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Б'!$A$1:$AN$51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Д2'!$A$1:$AN$48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З'!$A$1:$AN$57</definedName>
    <definedName name="_xlnm.Print_Area" localSheetId="13">'Лист З_2'!$A$1:$AN$55</definedName>
    <definedName name="_xlnm.Print_Area" localSheetId="14">'Лист З_3'!$A$1:$AN$56</definedName>
    <definedName name="_xlnm.Print_Area" localSheetId="15">'Лист З_4'!$A$1:$AN$59</definedName>
    <definedName name="_xlnm.Print_Area" localSheetId="16">'Лист З_5'!$A$1:$AN$59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'Р.2'!$A$1:$AN$59</definedName>
    <definedName name="_xlnm.Print_Area" localSheetId="0">'Титул'!$A$1:$CB$74</definedName>
  </definedNames>
  <calcPr fullCalcOnLoad="1"/>
</workbook>
</file>

<file path=xl/sharedStrings.xml><?xml version="1.0" encoding="utf-8"?>
<sst xmlns="http://schemas.openxmlformats.org/spreadsheetml/2006/main" count="1373" uniqueCount="637">
  <si>
    <t xml:space="preserve">3.1.2. Сумма налогового вычета, но не более значения пп.3.1.1 </t>
  </si>
  <si>
    <t xml:space="preserve">3.2. Суммы, полученные от реализации имущественных прав (в том числе долей, паев), приобретенных у контролируемой иностранной компании </t>
  </si>
  <si>
    <t xml:space="preserve">3.2.1. Сумма дохода от всех источников выплаты </t>
  </si>
  <si>
    <t xml:space="preserve">3.2.2. Сумма налогового вычета, но не более значения пп.3.2.1 </t>
  </si>
  <si>
    <t>Лист З. Расчет налогооблагаемого дохода от операций с ценными бумагами и операций с производными финансовыми инструментами (ПФИ)</t>
  </si>
  <si>
    <t xml:space="preserve">1. Расчет налогооблагаемого дохода от операций с ценными бумагами, 
обращающимися на организованном рынке ценных бумаг </t>
  </si>
  <si>
    <t xml:space="preserve">Вид операции </t>
  </si>
  <si>
    <t xml:space="preserve">1 - операции, учитываемые на индивидуальном инвестиционном счете 
2 - иные </t>
  </si>
  <si>
    <t>I. Расчет финансового результата (руб.коп.)</t>
  </si>
  <si>
    <t xml:space="preserve">1.1. Сумма дохода, полученная по совокупности совершенных операций </t>
  </si>
  <si>
    <t xml:space="preserve">1.2. Сумма расходов, связанная с приобретением, реализацией, хранением и погашением ценных бумаг </t>
  </si>
  <si>
    <t xml:space="preserve">1.5. Сумма процентного (купонного) расхода,  признаваемая в случае открытия короткой позиции по ценным бумагам, по которым предусмотрено начисление процентного (купонного) дохода </t>
  </si>
  <si>
    <t>1.6. Общая сумма расходов, уменьшающая доходы от реализации (погашения) ценных бумаг  (пп.1.2 + пп.1.3 + пп.1.4 + пп.1.5)</t>
  </si>
  <si>
    <t>II. Расчет налогооблагаемого дохода (руб.коп.)</t>
  </si>
  <si>
    <t>III. Распределение полученного убытка (руб.коп.)</t>
  </si>
  <si>
    <t xml:space="preserve">1.9. </t>
  </si>
  <si>
    <t xml:space="preserve">Сумма убытка, указанная в подпункте 4.10, принимаемая в уменьшение налоговой базы </t>
  </si>
  <si>
    <t xml:space="preserve">1.11. </t>
  </si>
  <si>
    <t xml:space="preserve">1.10. </t>
  </si>
  <si>
    <t xml:space="preserve">1.12. </t>
  </si>
  <si>
    <t xml:space="preserve">1.13. </t>
  </si>
  <si>
    <t xml:space="preserve">1.14. </t>
  </si>
  <si>
    <t>Сумма убытка, полученного в прошлых налоговых периодах, принимаемая в уменьшение налоговой базы (пп.9.5)</t>
  </si>
  <si>
    <t xml:space="preserve">Сумма налогооблагаемого дохода по результатам совершенных операций </t>
  </si>
  <si>
    <t xml:space="preserve">Сумма полученного убытка, учитываемая в подпункте 2.3 </t>
  </si>
  <si>
    <t xml:space="preserve">Сумма полученного убытка, учитываемая в подпункте 4.6 </t>
  </si>
  <si>
    <t>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</si>
  <si>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2. Расчет налогооблагаемого дохода от операций с ценными бумагами, не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(руб.коп.)</t>
  </si>
  <si>
    <t xml:space="preserve">2.2. Сумма расходов, связанных с приобретением, реализацией, хранением и погашением ценных бумаг </t>
  </si>
  <si>
    <t xml:space="preserve">2.3. Сумма убытка, указанного в подпункте 1.12, принимаемая к уменьшению финансового результата </t>
  </si>
  <si>
    <t>3. Расчет налогооблагаемого дохода от операций с ценными бумагами, не обращающимися на организованном рынке ценных бумаг (руб.коп.)</t>
  </si>
  <si>
    <t xml:space="preserve">3.1. Сумма дохода, полученная по совокупности совершенных операций </t>
  </si>
  <si>
    <t xml:space="preserve">3.2. Сумма расходов, связанных с приобретением, реализацией, хранением и погашением ценных бумаг </t>
  </si>
  <si>
    <t xml:space="preserve"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 </t>
  </si>
  <si>
    <t xml:space="preserve">3.6. Сумма убытка, полученная при выходе из инвестиционного товарищества, принимаемая в уменьшение доходов </t>
  </si>
  <si>
    <t>3.7. Общая сумма расходов, уменьшающая доходы от реализации (погашения) ценных бумаг 
(пп.3.2 + пп.3.3 + пп.3.4 + пп.3.5 + пп.3.6)</t>
  </si>
  <si>
    <t>3.8. Сумма налогооблагаемого дохода по результатам совершенных операций 
(пп.3.1 - пп.3.7)</t>
  </si>
  <si>
    <t xml:space="preserve">4. Расчет налогооблагаемого дохода (убытка) от операций с ПФИ, обращающимися на организованном рынке, базисным активом которых являются ценные бумаги, фондовые индексы или иные ПФИ, базисным активом которых являются ценные бумаги или фондовые индексы </t>
  </si>
  <si>
    <t xml:space="preserve">4.2. Сумма расходов, связанных с приобретением, хранением и реализацией ПФИ </t>
  </si>
  <si>
    <t xml:space="preserve">4.5. Сумма убытка, полученного в прошлых налоговых периодах, принимаемая в уменьшение налоговой базы </t>
  </si>
  <si>
    <t xml:space="preserve">4.9. Сумма полученного убытка, учитываемая в подпункте 5.6 </t>
  </si>
  <si>
    <t xml:space="preserve">4.6. Сумма убытка, указанная в подпункте 1.13, принимаемая в уменьшение налоговой базы </t>
  </si>
  <si>
    <t xml:space="preserve">4.10. Сумма полученного убытка, учитываемая в подпункте 1.9 </t>
  </si>
  <si>
    <t xml:space="preserve">4.7. Сумма убытка, указанная в подпункте  5.8, принимаемая в уменьшение налоговой базы </t>
  </si>
  <si>
    <t xml:space="preserve">4.11.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</si>
  <si>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 Расчет налогооблагаемого дохода (убытка) от операций с ПФИ, обращающимися на организованном рынке, базисным активом которых не являются ценные бумаги, фондовые индексы или иные ПФИ, базисным активом которых являются ценные бумаги или фондовые индексы </t>
  </si>
  <si>
    <t>5.1. Сумма дохода, полученная по совокупности совершенных операций (в том числе  полученная вариационная маржа и премии по контрактам)</t>
  </si>
  <si>
    <t xml:space="preserve">5.2. Сумма расходов, связанных с приобретением, хранением и реализацией ПФИ </t>
  </si>
  <si>
    <t xml:space="preserve">5.5. Сумма убытка, полученная в прошлых налоговых периодах, принимаемого в уменьшение налоговой базы </t>
  </si>
  <si>
    <t xml:space="preserve">5.8. Сумма полученного убытка, учитываемая в подпункте 4.7 </t>
  </si>
  <si>
    <t xml:space="preserve">5.6. Сумма убытка, указанная в подпункте 4.9, принимаемая в уменьшение налоговой базы </t>
  </si>
  <si>
    <t xml:space="preserve">5.9. Сумма полученного убытка, принимаемая в уменьшение налоговой базы будущих периодов по операциям с ПФИ, обращающимися на организованном рынке </t>
  </si>
  <si>
    <t xml:space="preserve">5.7. Сумма налогооблагаемого дохода по результатам совершенных операций </t>
  </si>
  <si>
    <t>6. Расчет налогооблагаемого дохода от операций с ПФИ, не обращающимися на организованном рынке (руб.коп.)</t>
  </si>
  <si>
    <t xml:space="preserve">6.2. Сумма расходов, связанных с приобретением, хранением и реализацией ПФИ </t>
  </si>
  <si>
    <t xml:space="preserve">7. Расчет налогооблагаемого дохода от операций РЕПО, объектом которых являются ценные бумаги </t>
  </si>
  <si>
    <t xml:space="preserve">7.1. Сумма дохода в виде процентов по займам, полученная по совокупности операций РЕПО </t>
  </si>
  <si>
    <t xml:space="preserve"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 </t>
  </si>
  <si>
    <t>7.3. Сумма налогооблагаемого дохода по результатам совершенных операций 
(пп.7.1 - пп.7.2)</t>
  </si>
  <si>
    <t xml:space="preserve">7.4. Сумма убытка, полученная по результатам совершенных операций 
(пп.7.2 - пп.7.1) </t>
  </si>
  <si>
    <t xml:space="preserve"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 </t>
  </si>
  <si>
    <t xml:space="preserve"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 </t>
  </si>
  <si>
    <t xml:space="preserve">8. Расчет налогооблагаемого дохода от операций займа ценными бумагами </t>
  </si>
  <si>
    <t xml:space="preserve">8.1. Сумма дохода в виде процентов, полученная по совокупности договоров займа </t>
  </si>
  <si>
    <t xml:space="preserve">8.2. Сумма расходов в виде процентов, уплаченных по совокупности договоров займа, принимаемая в уменьшение полученных доходов </t>
  </si>
  <si>
    <t>8.3. Сумма налооблагаемого дохода по результатам совершенных операций 
(пп.8.1 - пп.8.2)</t>
  </si>
  <si>
    <t>8.4. Сумма убытка, полученная по результатам  совершенных операций 
(пп.8.2 - пп.8.1)</t>
  </si>
  <si>
    <t xml:space="preserve">8.5. Сумма полученного убытка по операциям займа ценных бумаг, обращающихся на организованном рынке ценных бумаг, учитываемая в подпункте 1.4 </t>
  </si>
  <si>
    <t xml:space="preserve">8.6. Сумма полученного убытка по операциям займа ценных бумаг, не обращающихся на организованном рынке ценных бумаг, учитываемая в подпункте 3.4 </t>
  </si>
  <si>
    <t xml:space="preserve">9. Расчет сумм убытков прошлых лет, уменьшающих налоговую базу отчетного налогового периода </t>
  </si>
  <si>
    <t xml:space="preserve">по операциям с ценными бумагами, обращающимися на организованном рынке ценных бумаг </t>
  </si>
  <si>
    <t xml:space="preserve">по операциям с производными финансовыми инструментами, обращающимися на организованном рынке </t>
  </si>
  <si>
    <t>9.1. Остаток неперенесенного убытка на начало налогового периода, всего (руб.коп.)</t>
  </si>
  <si>
    <t>9.2. Остаток неперенесенного убытка на начало налогового периода, всего (руб.коп.)</t>
  </si>
  <si>
    <t>9.3. Налоговая база за отчетный налоговый период (руб.коп.) (пп.1.7 Листа З)</t>
  </si>
  <si>
    <t>9.4. Налоговая база за отчетный налоговый период (руб.коп.) (пп.4.3 Листа З + пп.5.3 Листа З)</t>
  </si>
  <si>
    <t>9.5. Сумма убытка или части убытка, уменьшающая налоговую базу отчетного налогового периода (руб.коп.)</t>
  </si>
  <si>
    <t>9.6. Сумма убытка или части убытка, уменьшающая налоговую базу отчетного налогового периода (руб.коп.)</t>
  </si>
  <si>
    <t>9.7. Остаток неперенесенного убытка на конец отчетного налогового периода, всего (руб.коп.) (пп.9.1 - пп.9.5)</t>
  </si>
  <si>
    <t>9.8. Остаток неперенесенного убытка на конец отчетного налогового периода, всего (руб.коп.) (пп.9.2 - пп.9.6)</t>
  </si>
  <si>
    <t>10. Расчет сумм убытков, переходящих на будущие налоговые периоды (руб.коп.)</t>
  </si>
  <si>
    <t>10.2. Сумма убытка по операциям с производными финансовыми инструментами, обращающимися на организованном рынке (пп.4.11 + пп.5.9 + пп.9.8)</t>
  </si>
  <si>
    <t>11. Итого по совокупности совершенных операций (руб.коп.)</t>
  </si>
  <si>
    <t>11.1. Общая сумма доходов по совокупности совершенных операций 
(пп.1.1 + пп.2.1 + пп.3.1 + пп.4.1 + пп.5.1 + пп.6.1 + пп.7.1 + пп.8.1)</t>
  </si>
  <si>
    <t>11.3. Общая сумма расходов (убытков), принимаемая к вычету 
(пп.11.1 - пп.11.2)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</si>
  <si>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</si>
  <si>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</si>
  <si>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</si>
  <si>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</si>
  <si>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</si>
  <si>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</si>
  <si>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</si>
  <si>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</si>
  <si>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</si>
  <si>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</si>
  <si>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</si>
  <si>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</si>
  <si>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</si>
  <si>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</si>
  <si>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</si>
  <si>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</si>
  <si>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</si>
  <si>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</si>
  <si>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</si>
  <si>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</si>
  <si>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</si>
  <si>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</si>
  <si>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</si>
  <si>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</si>
  <si>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</si>
  <si>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</si>
  <si>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</si>
  <si>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</si>
  <si>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</si>
  <si>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</si>
  <si>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</si>
  <si>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</si>
  <si>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</si>
  <si>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</si>
  <si>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</si>
  <si>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</si>
  <si>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</si>
  <si>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</si>
  <si>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</si>
  <si>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</si>
  <si>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</si>
  <si>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</si>
  <si>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</si>
  <si>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</si>
  <si>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</si>
  <si>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</si>
  <si>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</si>
  <si>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</si>
  <si>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</si>
  <si>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</si>
  <si>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</si>
  <si>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</si>
  <si>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</si>
  <si>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</si>
  <si>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</si>
  <si>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10.1. Сумма убытка по операциям с ценными бумагами, обращающимися на организованном рынке ценных бумаг (пп.1.14 + пп.9.7)</t>
  </si>
  <si>
    <t>529</t>
  </si>
  <si>
    <t>530</t>
  </si>
  <si>
    <t>531</t>
  </si>
  <si>
    <t>532</t>
  </si>
  <si>
    <t>533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</si>
  <si>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</si>
  <si>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</si>
  <si>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</si>
  <si>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</si>
  <si>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</si>
  <si>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</si>
  <si>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</si>
  <si>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</si>
  <si>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</si>
  <si>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</si>
  <si>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</si>
  <si>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</si>
  <si>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</si>
  <si>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</si>
  <si>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</si>
  <si>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</si>
  <si>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</si>
  <si>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</si>
  <si>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</si>
  <si>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</si>
  <si>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</si>
  <si>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</si>
  <si>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</si>
  <si>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</si>
  <si>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</si>
  <si>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</si>
  <si>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</si>
  <si>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</si>
  <si>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</si>
  <si>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</si>
  <si>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</si>
  <si>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</si>
  <si>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</si>
  <si>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</si>
  <si>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</si>
  <si>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</si>
  <si>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</si>
  <si>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</si>
  <si>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</si>
  <si>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</si>
  <si>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</si>
  <si>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</si>
  <si>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 xml:space="preserve">Код вида дохода 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</si>
  <si>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</si>
  <si>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</si>
  <si>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</si>
  <si>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</si>
  <si>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</si>
  <si>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</si>
  <si>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</si>
  <si>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</si>
  <si>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</si>
  <si>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</si>
  <si>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</si>
  <si>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>5. Сумма расходов, принимаемая в уменьшение полученных доходов 
(пп.11.3 Листа З + пп.7.3 Листа И)</t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</si>
  <si>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иного имущества </t>
    </r>
    <r>
      <rPr>
        <sz val="8"/>
        <rFont val="Arial Cyr"/>
        <family val="0"/>
      </rPr>
      <t>(руб.,коп.)</t>
    </r>
  </si>
  <si>
    <r>
      <t xml:space="preserve">3. Расчет имущественных налоговых вычетов, предусмотренных подпунктами 2_1 и 2_2 пункта 2 статьи 220 Налогового кодекса Российской Федерации </t>
    </r>
    <r>
      <rPr>
        <sz val="8"/>
        <rFont val="Arial Cyr"/>
        <family val="0"/>
      </rPr>
      <t>(руб.,коп.)</t>
    </r>
  </si>
  <si>
    <t>1.4.2 + 1.5.2 + 1.6.2 + 1.7.2 + 2.1.2 + 3.1.2 + 3.2.2)</t>
  </si>
  <si>
    <r>
      <t xml:space="preserve">2. Расчет имущественных налоговых вычетов по доходам от изъятия имущества для государственных или муниципальных нужд </t>
    </r>
    <r>
      <rPr>
        <sz val="8"/>
        <rFont val="Arial Cyr"/>
        <family val="0"/>
      </rPr>
      <t>(руб.,коп.)</t>
    </r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</si>
  <si>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</si>
  <si>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</si>
  <si>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</si>
  <si>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</si>
  <si>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</si>
  <si>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</si>
  <si>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</si>
  <si>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</si>
  <si>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</si>
  <si>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</si>
  <si>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</si>
  <si>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</si>
  <si>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</si>
  <si>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</si>
  <si>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</si>
  <si>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</si>
  <si>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</si>
  <si>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</si>
  <si>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</si>
  <si>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</si>
  <si>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</si>
  <si>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</si>
  <si>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</si>
  <si>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</si>
  <si>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</si>
  <si>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</si>
  <si>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</si>
  <si>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</si>
  <si>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</si>
  <si>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</si>
  <si>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</si>
  <si>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</si>
  <si>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</si>
  <si>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</si>
  <si>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</si>
  <si>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</si>
  <si>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</si>
  <si>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</si>
  <si>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</si>
  <si>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</si>
  <si>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</si>
  <si>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</si>
  <si>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</si>
  <si>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</si>
  <si>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</si>
  <si>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</si>
  <si>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</si>
  <si>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</si>
  <si>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</si>
  <si>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</si>
  <si>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</si>
  <si>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</si>
  <si>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</si>
  <si>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</si>
  <si>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</si>
  <si>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</si>
  <si>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</si>
  <si>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</si>
  <si>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</si>
  <si>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</si>
  <si>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</si>
  <si>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</si>
  <si>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</si>
  <si>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</si>
  <si>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</si>
  <si>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</si>
  <si>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</si>
  <si>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</si>
  <si>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</si>
  <si>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</si>
  <si>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</si>
  <si>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</si>
  <si>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</si>
  <si>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</si>
  <si>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</si>
  <si>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</si>
  <si>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</si>
  <si>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</si>
  <si>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</si>
  <si>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</si>
  <si>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</si>
  <si>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</si>
  <si>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</si>
  <si>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</si>
  <si>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</si>
  <si>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</si>
  <si>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</si>
  <si>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</si>
  <si>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</si>
  <si>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</si>
  <si>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</si>
  <si>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</si>
  <si>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</si>
  <si>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</si>
  <si>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</si>
  <si>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</si>
  <si>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</si>
  <si>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</si>
  <si>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</si>
  <si>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</si>
  <si>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</si>
  <si>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</si>
  <si>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</si>
  <si>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</si>
  <si>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</si>
  <si>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</si>
  <si>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</si>
  <si>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</si>
  <si>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</si>
  <si>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</si>
  <si>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</si>
  <si>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</si>
  <si>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</si>
  <si>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</si>
  <si>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 xml:space="preserve">4.8. Сумма налогооблагаемого дохода по результатам совершенных операций </t>
  </si>
  <si>
    <t>312</t>
  </si>
  <si>
    <t>313</t>
  </si>
  <si>
    <t>314</t>
  </si>
  <si>
    <t>315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</si>
  <si>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</si>
  <si>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</si>
  <si>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</si>
  <si>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</si>
  <si>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</si>
  <si>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</si>
  <si>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321</t>
  </si>
  <si>
    <t>323</t>
  </si>
  <si>
    <t>322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</si>
  <si>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</si>
  <si>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6.3. Сумма налогооблагаемого дохода по результатам совершенных операций (пп.6.1 - пп.6.2)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</si>
  <si>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</si>
  <si>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</si>
  <si>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</si>
  <si>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</si>
  <si>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</si>
  <si>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</si>
  <si>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</si>
  <si>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</si>
  <si>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</si>
  <si>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</si>
  <si>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</si>
  <si>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</si>
  <si>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</si>
  <si>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</si>
  <si>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</si>
  <si>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</si>
  <si>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</si>
  <si>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</si>
  <si>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</si>
  <si>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</si>
  <si>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</si>
  <si>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</si>
  <si>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</si>
  <si>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</si>
  <si>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</si>
  <si>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</si>
  <si>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</si>
  <si>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</si>
  <si>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</si>
  <si>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</si>
  <si>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</si>
  <si>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</si>
  <si>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</si>
  <si>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</si>
  <si>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</si>
  <si>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</si>
  <si>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</si>
  <si>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</si>
  <si>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</si>
  <si>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</si>
  <si>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</si>
  <si>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</si>
  <si>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</si>
  <si>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</si>
  <si>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</si>
  <si>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</si>
  <si>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</si>
  <si>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</si>
  <si>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</si>
  <si>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</si>
  <si>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</si>
  <si>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</si>
  <si>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</si>
  <si>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</si>
  <si>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</si>
  <si>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</si>
  <si>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</si>
  <si>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</si>
  <si>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</si>
  <si>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</si>
  <si>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</si>
  <si>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</si>
  <si>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</si>
  <si>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 xml:space="preserve">Сумма дохода, полученная в иностранной валюте в пересчете в рубли (руб.,коп.) </t>
  </si>
  <si>
    <t>Расчетная сумма налога, исчисленная в Российской Федерации по соответствующей ставке (руб.,коп.)</t>
  </si>
  <si>
    <t>Расчетная сумма налога, подлежащая зачету (уменьшению) в Российской Федерации (руб.,коп.)</t>
  </si>
  <si>
    <t xml:space="preserve">1.5.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</si>
  <si>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r>
      <t xml:space="preserve">4. Расчет общей суммы вычетов </t>
    </r>
    <r>
      <rPr>
        <sz val="8"/>
        <rFont val="Arial Cyr"/>
        <family val="0"/>
      </rPr>
      <t xml:space="preserve">(руб.,коп.) (пп.1.1.2 + 1.2.2 + 1.3.2 + </t>
    </r>
  </si>
  <si>
    <t>II. Распределение полученного убытка (руб.коп.)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</si>
  <si>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</si>
  <si>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</si>
  <si>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</si>
  <si>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</si>
  <si>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</si>
  <si>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</si>
  <si>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</si>
  <si>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</si>
  <si>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</si>
  <si>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</si>
  <si>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</si>
  <si>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</si>
  <si>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</si>
  <si>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</si>
  <si>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</si>
  <si>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</si>
  <si>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</si>
  <si>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</si>
  <si>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</si>
  <si>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</si>
  <si>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</si>
  <si>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</si>
  <si>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</si>
  <si>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</si>
  <si>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</si>
  <si>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</si>
  <si>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</si>
  <si>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</si>
  <si>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</si>
  <si>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</si>
  <si>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</si>
  <si>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</si>
  <si>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</si>
  <si>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</si>
  <si>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</si>
  <si>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</si>
  <si>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</si>
  <si>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</si>
  <si>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</si>
  <si>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</si>
  <si>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</si>
  <si>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</si>
  <si>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</si>
  <si>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</si>
  <si>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</si>
  <si>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</si>
  <si>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</si>
  <si>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</si>
  <si>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</si>
  <si>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</si>
  <si>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</si>
  <si>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Е1. Расчет стандартных и социальных налоговых вычетов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</si>
  <si>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</si>
  <si>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</si>
  <si>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</si>
  <si>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</si>
  <si>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</si>
  <si>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</si>
  <si>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</si>
  <si>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</si>
  <si>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</si>
  <si>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</si>
  <si>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</si>
  <si>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</si>
  <si>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</si>
  <si>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</si>
  <si>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</si>
  <si>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</si>
  <si>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</si>
  <si>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</si>
  <si>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</si>
  <si>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101</t>
  </si>
  <si>
    <t>102</t>
  </si>
  <si>
    <t>103</t>
  </si>
  <si>
    <t>104</t>
  </si>
  <si>
    <t>105</t>
  </si>
  <si>
    <t>106</t>
  </si>
  <si>
    <t>107</t>
  </si>
  <si>
    <t>108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</si>
  <si>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</si>
  <si>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</si>
  <si>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</si>
  <si>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</si>
  <si>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109</t>
  </si>
  <si>
    <t>112</t>
  </si>
  <si>
    <t>111</t>
  </si>
  <si>
    <t>113</t>
  </si>
  <si>
    <t>114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</si>
  <si>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</si>
  <si>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</si>
  <si>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</si>
  <si>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</si>
  <si>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</si>
  <si>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</si>
  <si>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</si>
  <si>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</si>
  <si>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</si>
  <si>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</si>
  <si>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</si>
  <si>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2.4. Сумма налогооблагаемого дохода по результатам совершенных операций (пп.2.1 - пп.2.2 - пп.2.3)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</si>
  <si>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</si>
  <si>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</si>
  <si>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</si>
  <si>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</si>
  <si>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</si>
  <si>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</si>
  <si>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</si>
  <si>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</si>
  <si>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</si>
  <si>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</si>
  <si>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</si>
  <si>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</si>
  <si>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</si>
  <si>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</si>
  <si>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</si>
  <si>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</si>
  <si>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</si>
  <si>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</si>
  <si>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</si>
  <si>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</si>
  <si>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</si>
  <si>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</si>
  <si>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</si>
  <si>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</si>
  <si>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</si>
  <si>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</si>
  <si>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</si>
  <si>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</si>
  <si>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</si>
  <si>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</si>
  <si>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</si>
  <si>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</si>
  <si>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</si>
  <si>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</si>
  <si>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</si>
  <si>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</si>
  <si>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</si>
  <si>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</si>
  <si>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</si>
  <si>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</si>
  <si>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</si>
  <si>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</si>
  <si>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</si>
  <si>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</si>
  <si>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</si>
  <si>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</si>
  <si>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</si>
  <si>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</si>
  <si>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</si>
  <si>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</si>
  <si>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</si>
  <si>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</si>
  <si>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</si>
  <si>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</si>
  <si>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</si>
  <si>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</si>
  <si>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</si>
  <si>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</si>
  <si>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</si>
  <si>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</si>
  <si>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</si>
  <si>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</si>
  <si>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</si>
  <si>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</si>
  <si>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</si>
  <si>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</si>
  <si>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</si>
  <si>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</si>
  <si>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</si>
  <si>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</si>
  <si>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</si>
  <si>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</si>
  <si>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</si>
  <si>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</si>
  <si>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1.3. Количество месяцев, по итогам которых общая сумма дохода, полученного с начала года, не превысила 350000.00 руб.</t>
  </si>
  <si>
    <t>7. Сумма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</si>
  <si>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>3. Расчет налогооблагаемого дохода от операций с производными финансовыми инструментами, не обращающимися на организованном рынке ценных бумаг, осуществленных в рамках инвестиционного товарищества (руб. коп.)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</si>
  <si>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</si>
  <si>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</si>
  <si>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</si>
  <si>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</si>
  <si>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</si>
  <si>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</si>
  <si>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</si>
  <si>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family val="0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</si>
  <si>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</si>
  <si>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</si>
  <si>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</si>
  <si>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</si>
  <si>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</si>
  <si>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</si>
  <si>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</si>
  <si>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</si>
  <si>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</si>
  <si>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</si>
  <si>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</si>
  <si>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</si>
  <si>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</si>
  <si>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r>
      <t xml:space="preserve">Лист Б. Доходы от источников за пределами Российской Федерации, облагаемые налогом по ставке </t>
    </r>
    <r>
      <rPr>
        <b/>
        <sz val="8"/>
        <rFont val="Arial Cyr"/>
        <family val="0"/>
      </rPr>
      <t>(001)</t>
    </r>
  </si>
  <si>
    <t>032</t>
  </si>
  <si>
    <t xml:space="preserve">Номер контролируемой иностранной компании </t>
  </si>
  <si>
    <t>-</t>
  </si>
  <si>
    <t xml:space="preserve">Курс иностранной валюты, установленный Банком России </t>
  </si>
  <si>
    <t>071</t>
  </si>
  <si>
    <t>Сумма дохода в виде стоимости имущества (имущественных прав), полученного при ликвидации иностранной организации, освобождаемая от налогообложения (руб.коп.)</t>
  </si>
  <si>
    <t>072</t>
  </si>
  <si>
    <t>Сумма дохода в виде дивидендов, полученных от контролируемой иностранной компании, освобождаемая от налогообложения (руб.коп.)</t>
  </si>
  <si>
    <t xml:space="preserve">Применяемый порядок определения прибыли (убытка) контролируемой иностранной компании 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</si>
  <si>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</si>
  <si>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Курс иностранной валюты, установленный Банком России на дату уплаты налога </t>
  </si>
  <si>
    <t xml:space="preserve">Сумма налога, уплаченная в иностранном государстве в иностранной валюте </t>
  </si>
  <si>
    <t>Сумма налога, уплаченная в иностранном государстве в пересчете в рубли (руб.коп.)</t>
  </si>
  <si>
    <t xml:space="preserve">Лист Д2. Расчет имущественных налоговых вычетов по доходам от продажи имущества и имущественных прав </t>
  </si>
  <si>
    <t>1.1.2. Сумма налогового вычета (1000000 руб., но не более значения пп.1.1.1)</t>
  </si>
  <si>
    <t xml:space="preserve">1.1.1. Сумма дохода от всех источников выплаты </t>
  </si>
  <si>
    <t xml:space="preserve">1.2.1. Сумма дохода от всех источников выплаты </t>
  </si>
  <si>
    <t>1.2.2. Сумма налогового вычета (1000000 руб. x размер доли, но не более значения пп.1.2.1)</t>
  </si>
  <si>
    <t>1.4.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</si>
  <si>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 xml:space="preserve">1.4.1. Сумма дохода от всех источников выплаты </t>
  </si>
  <si>
    <t>1.4.2. Сумма налогового вычета (250000 руб., но не более значения пп.1.4.1)</t>
  </si>
  <si>
    <t xml:space="preserve">1.6.1. Сумма дохода от всех источников выплаты </t>
  </si>
  <si>
    <t xml:space="preserve">1.5.1. Сумма дохода от всех источников выплаты </t>
  </si>
  <si>
    <t xml:space="preserve">1.5.2. Сумма документально подтвержденных расходов, но не более значения пп.1.5.1 </t>
  </si>
  <si>
    <t>1.6. Суммы, полученные от продажи иного имущества, для расчета размера имущественного налогового вычета с учетом ограничения в 250000 руб.</t>
  </si>
  <si>
    <t>1.6.2. Сумма налогового вычета (250000 руб., но не более значения пп.1.6.1)</t>
  </si>
  <si>
    <t xml:space="preserve">1.7.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</si>
  <si>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1.7.1. Сумма дохода от всех источников выплаты </t>
  </si>
  <si>
    <t xml:space="preserve">1.7.2. Сумма документально подтвержденных расходов, но не более значения пп.1.7.1 </t>
  </si>
  <si>
    <t xml:space="preserve">2.1. Суммы, полученные от изъятия имущества для государственных и муниципальных нужд </t>
  </si>
  <si>
    <t xml:space="preserve">2.1.1. Сумма дохода от всех источников выплаты </t>
  </si>
  <si>
    <t xml:space="preserve">2.1.2. Сумма налогового вычета, но не более значения пп.2.1.1 </t>
  </si>
  <si>
    <t xml:space="preserve">3.1. Суммы, полученные при продаже имущества (имущественных прав), полученного при ликвидации иностранной организации </t>
  </si>
  <si>
    <t xml:space="preserve">3.1.1. Сумма дохода от всех источников выплаты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</si>
</sst>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13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center" vertical="center"/>
    </xf>
    <xf numFmtId="49" fontId="1" fillId="32" borderId="0" xfId="0" applyNumberFormat="1" applyFont="1" applyFill="1" applyBorder="1" applyAlignment="1">
      <alignment horizontal="left" vertical="center"/>
    </xf>
    <xf numFmtId="49" fontId="1" fillId="3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8" fillId="0" borderId="12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/>
    </xf>
    <xf numFmtId="49" fontId="13" fillId="0" borderId="22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49" fontId="14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4" fillId="0" borderId="0" xfId="0" applyNumberFormat="1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right" vertical="center"/>
    </xf>
    <xf numFmtId="49" fontId="9" fillId="0" borderId="2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3" fillId="0" borderId="24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 wrapText="1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0" fontId="16" fillId="0" borderId="0" xfId="0" applyNumberFormat="1" applyFont="1" applyAlignment="1">
      <alignment vertical="center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2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2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vertical="center" wrapText="1" indent="1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horizontal="left" vertical="top" wrapText="1"/>
    </xf>
    <xf numFmtId="49" fontId="20" fillId="0" borderId="2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0" fontId="16" fillId="0" borderId="0" xfId="0" applyNumberFormat="1" applyFont="1" applyAlignment="1">
      <alignment horizontal="left" vertical="top" wrapText="1" indent="1"/>
    </xf>
    <xf numFmtId="0" fontId="14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13" fillId="0" borderId="0" xfId="0" applyNumberFormat="1" applyFont="1" applyBorder="1" applyAlignment="1">
      <alignment vertical="top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2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7</xdr:col>
      <xdr:colOff>104775</xdr:colOff>
      <xdr:row>6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47625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28575</xdr:rowOff>
    </xdr:from>
    <xdr:to>
      <xdr:col>7</xdr:col>
      <xdr:colOff>104775</xdr:colOff>
      <xdr:row>5</xdr:row>
      <xdr:rowOff>190500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1200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114300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38100</xdr:rowOff>
    </xdr:from>
    <xdr:to>
      <xdr:col>7</xdr:col>
      <xdr:colOff>104775</xdr:colOff>
      <xdr:row>6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200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8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8"/>
      <c r="R1" s="98"/>
      <c r="S1" s="113" t="s">
        <v>513</v>
      </c>
      <c r="T1" s="113"/>
      <c r="U1" s="113"/>
      <c r="V1" s="113"/>
      <c r="W1" s="113"/>
      <c r="X1" s="114"/>
      <c r="Y1" s="88"/>
      <c r="Z1" s="89"/>
      <c r="AA1" s="88"/>
      <c r="AB1" s="89"/>
      <c r="AC1" s="88"/>
      <c r="AD1" s="89"/>
      <c r="AE1" s="88"/>
      <c r="AF1" s="89"/>
      <c r="AG1" s="88"/>
      <c r="AH1" s="89"/>
      <c r="AI1" s="88"/>
      <c r="AJ1" s="89"/>
      <c r="AK1" s="88"/>
      <c r="AL1" s="89"/>
      <c r="AM1" s="88"/>
      <c r="AN1" s="89"/>
      <c r="AO1" s="88"/>
      <c r="AP1" s="89"/>
      <c r="AQ1" s="88"/>
      <c r="AR1" s="89"/>
      <c r="AS1" s="88"/>
      <c r="AT1" s="89"/>
      <c r="AU1" s="88"/>
      <c r="AV1" s="89"/>
      <c r="AW1" s="39"/>
      <c r="AX1" s="40"/>
      <c r="AY1" s="40"/>
      <c r="AZ1" s="40"/>
      <c r="BA1" s="95" t="s">
        <v>577</v>
      </c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</row>
    <row r="2" spans="1:80" ht="2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113"/>
      <c r="T2" s="113"/>
      <c r="U2" s="113"/>
      <c r="V2" s="113"/>
      <c r="W2" s="113"/>
      <c r="X2" s="114"/>
      <c r="Y2" s="90"/>
      <c r="Z2" s="91"/>
      <c r="AA2" s="90"/>
      <c r="AB2" s="91"/>
      <c r="AC2" s="90"/>
      <c r="AD2" s="91"/>
      <c r="AE2" s="90"/>
      <c r="AF2" s="91"/>
      <c r="AG2" s="90"/>
      <c r="AH2" s="91"/>
      <c r="AI2" s="90"/>
      <c r="AJ2" s="91"/>
      <c r="AK2" s="90"/>
      <c r="AL2" s="91"/>
      <c r="AM2" s="90"/>
      <c r="AN2" s="91"/>
      <c r="AO2" s="90"/>
      <c r="AP2" s="91"/>
      <c r="AQ2" s="90"/>
      <c r="AR2" s="91"/>
      <c r="AS2" s="90"/>
      <c r="AT2" s="91"/>
      <c r="AU2" s="90"/>
      <c r="AV2" s="91"/>
      <c r="AW2" s="39"/>
      <c r="AX2" s="40"/>
      <c r="AY2" s="40"/>
      <c r="AZ2" s="40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</row>
    <row r="3" spans="1:80" ht="4.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AJ3" s="6"/>
      <c r="AK3" s="6"/>
      <c r="AL3" s="6"/>
      <c r="AM3" s="120"/>
      <c r="AN3" s="120"/>
      <c r="AO3" s="6"/>
      <c r="AP3" s="7"/>
      <c r="AW3" s="38"/>
      <c r="AX3" s="38"/>
      <c r="AY3" s="38"/>
      <c r="AZ3" s="38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</row>
    <row r="4" spans="1:80" ht="17.25" customHeight="1">
      <c r="A4" s="119"/>
      <c r="B4" s="11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104"/>
      <c r="T4" s="104"/>
      <c r="U4" s="104"/>
      <c r="V4" s="104"/>
      <c r="W4" s="104"/>
      <c r="X4" s="104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4" t="s">
        <v>514</v>
      </c>
      <c r="AR4" s="104"/>
      <c r="AS4" s="104"/>
      <c r="AT4" s="114"/>
      <c r="AU4" s="93"/>
      <c r="AV4" s="94"/>
      <c r="AW4" s="117"/>
      <c r="AX4" s="118"/>
      <c r="AY4" s="117"/>
      <c r="AZ4" s="118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</row>
    <row r="5" spans="1:80" ht="4.5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ht="16.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53:80" ht="16.5" customHeight="1"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</row>
    <row r="8" spans="1:80" ht="14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54" t="s">
        <v>517</v>
      </c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3" t="s">
        <v>516</v>
      </c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</row>
    <row r="9" spans="1:80" ht="1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</row>
    <row r="10" spans="1:80" s="9" customFormat="1" ht="17.25" customHeight="1">
      <c r="A10" s="102" t="s">
        <v>518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93"/>
      <c r="L10" s="94"/>
      <c r="M10" s="93"/>
      <c r="N10" s="94"/>
      <c r="O10" s="93"/>
      <c r="P10" s="94"/>
      <c r="U10" s="115" t="s">
        <v>519</v>
      </c>
      <c r="V10" s="115"/>
      <c r="W10" s="115"/>
      <c r="X10" s="115"/>
      <c r="Y10" s="115"/>
      <c r="Z10" s="115"/>
      <c r="AA10" s="115"/>
      <c r="AB10" s="115"/>
      <c r="AC10" s="93" t="s">
        <v>520</v>
      </c>
      <c r="AD10" s="94"/>
      <c r="AE10" s="93" t="s">
        <v>521</v>
      </c>
      <c r="AF10" s="94"/>
      <c r="AG10" s="140" t="s">
        <v>85</v>
      </c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14"/>
      <c r="AU10" s="93"/>
      <c r="AV10" s="94"/>
      <c r="AW10" s="93"/>
      <c r="AX10" s="94"/>
      <c r="AY10" s="93"/>
      <c r="AZ10" s="94"/>
      <c r="BA10" s="93"/>
      <c r="BB10" s="94"/>
      <c r="BC10" s="8"/>
      <c r="BD10" s="8"/>
      <c r="BE10" s="8"/>
      <c r="BF10" s="8"/>
      <c r="BG10" s="115" t="s">
        <v>522</v>
      </c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93"/>
      <c r="BV10" s="94"/>
      <c r="BW10" s="93"/>
      <c r="BX10" s="94"/>
      <c r="BY10" s="93"/>
      <c r="BZ10" s="94"/>
      <c r="CA10" s="93"/>
      <c r="CB10" s="94"/>
    </row>
    <row r="11" spans="1:80" s="9" customFormat="1" ht="4.5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5"/>
      <c r="L11" s="15"/>
      <c r="M11" s="15"/>
      <c r="N11" s="15"/>
      <c r="O11" s="15"/>
      <c r="P11" s="15"/>
      <c r="Q11" s="92"/>
      <c r="R11" s="92"/>
      <c r="S11" s="92"/>
      <c r="T11" s="92"/>
      <c r="U11" s="115"/>
      <c r="V11" s="115"/>
      <c r="W11" s="115"/>
      <c r="X11" s="115"/>
      <c r="Y11" s="115"/>
      <c r="Z11" s="115"/>
      <c r="AA11" s="115"/>
      <c r="AB11" s="115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8"/>
      <c r="BB11" s="8"/>
      <c r="BC11" s="8"/>
      <c r="BD11" s="8"/>
      <c r="BE11" s="8"/>
      <c r="BF11" s="8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92"/>
      <c r="BV11" s="92"/>
      <c r="BW11" s="92"/>
      <c r="BX11" s="92"/>
      <c r="BY11" s="92"/>
      <c r="BZ11" s="92"/>
      <c r="CA11" s="92"/>
      <c r="CB11" s="92"/>
    </row>
    <row r="12" spans="1:80" s="9" customFormat="1" ht="17.25" customHeight="1">
      <c r="A12" s="149" t="s">
        <v>87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07" t="s">
        <v>88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12"/>
      <c r="AU12" s="93"/>
      <c r="AV12" s="94"/>
      <c r="AW12" s="93"/>
      <c r="AX12" s="94"/>
      <c r="AY12" s="93"/>
      <c r="AZ12" s="94"/>
      <c r="BA12" s="147" t="s">
        <v>86</v>
      </c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8"/>
      <c r="BW12" s="93"/>
      <c r="BX12" s="94"/>
      <c r="BY12" s="93"/>
      <c r="BZ12" s="94"/>
      <c r="CA12" s="93"/>
      <c r="CB12" s="94"/>
    </row>
    <row r="13" ht="4.5" customHeight="1"/>
    <row r="14" spans="1:80" ht="17.25" customHeight="1">
      <c r="A14" s="107" t="s">
        <v>523</v>
      </c>
      <c r="B14" s="107"/>
      <c r="C14" s="107"/>
      <c r="D14" s="107"/>
      <c r="E14" s="107"/>
      <c r="F14" s="107"/>
      <c r="G14" s="107"/>
      <c r="H14" s="107"/>
      <c r="I14" s="107"/>
      <c r="J14" s="107"/>
      <c r="K14" s="93"/>
      <c r="L14" s="94"/>
      <c r="M14" s="93"/>
      <c r="N14" s="94"/>
      <c r="O14" s="93"/>
      <c r="P14" s="94"/>
      <c r="Q14" s="93"/>
      <c r="R14" s="94"/>
      <c r="S14" s="93"/>
      <c r="T14" s="94"/>
      <c r="U14" s="93"/>
      <c r="V14" s="94"/>
      <c r="W14" s="93"/>
      <c r="X14" s="94"/>
      <c r="Y14" s="93"/>
      <c r="Z14" s="94"/>
      <c r="AA14" s="93"/>
      <c r="AB14" s="94"/>
      <c r="AC14" s="93"/>
      <c r="AD14" s="94"/>
      <c r="AE14" s="93"/>
      <c r="AF14" s="94"/>
      <c r="AG14" s="93"/>
      <c r="AH14" s="94"/>
      <c r="AI14" s="93"/>
      <c r="AJ14" s="94"/>
      <c r="AK14" s="93"/>
      <c r="AL14" s="94"/>
      <c r="AM14" s="93"/>
      <c r="AN14" s="94"/>
      <c r="AO14" s="93"/>
      <c r="AP14" s="94"/>
      <c r="AQ14" s="93"/>
      <c r="AR14" s="94"/>
      <c r="AS14" s="93"/>
      <c r="AT14" s="94"/>
      <c r="AU14" s="93"/>
      <c r="AV14" s="94"/>
      <c r="AW14" s="93"/>
      <c r="AX14" s="94"/>
      <c r="AY14" s="93"/>
      <c r="AZ14" s="94"/>
      <c r="BA14" s="93"/>
      <c r="BB14" s="94"/>
      <c r="BC14" s="93"/>
      <c r="BD14" s="94"/>
      <c r="BE14" s="93"/>
      <c r="BF14" s="94"/>
      <c r="BG14" s="93"/>
      <c r="BH14" s="94"/>
      <c r="BI14" s="93"/>
      <c r="BJ14" s="94"/>
      <c r="BK14" s="93"/>
      <c r="BL14" s="94"/>
      <c r="BM14" s="93"/>
      <c r="BN14" s="94"/>
      <c r="BO14" s="93"/>
      <c r="BP14" s="94"/>
      <c r="BQ14" s="93"/>
      <c r="BR14" s="94"/>
      <c r="BS14" s="93"/>
      <c r="BT14" s="94"/>
      <c r="BU14" s="93"/>
      <c r="BV14" s="94"/>
      <c r="BW14" s="93"/>
      <c r="BX14" s="94"/>
      <c r="BY14" s="93"/>
      <c r="BZ14" s="94"/>
      <c r="CA14" s="93"/>
      <c r="CB14" s="94"/>
    </row>
    <row r="15" spans="1:10" ht="3.75" customHeigh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80" ht="17.25" customHeight="1">
      <c r="A16" s="107" t="s">
        <v>524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93"/>
      <c r="L16" s="94"/>
      <c r="M16" s="93"/>
      <c r="N16" s="94"/>
      <c r="O16" s="93"/>
      <c r="P16" s="94"/>
      <c r="Q16" s="93"/>
      <c r="R16" s="94"/>
      <c r="S16" s="93"/>
      <c r="T16" s="94"/>
      <c r="U16" s="93"/>
      <c r="V16" s="94"/>
      <c r="W16" s="93"/>
      <c r="X16" s="94"/>
      <c r="Y16" s="93"/>
      <c r="Z16" s="94"/>
      <c r="AA16" s="93"/>
      <c r="AB16" s="94"/>
      <c r="AC16" s="93"/>
      <c r="AD16" s="94"/>
      <c r="AE16" s="93"/>
      <c r="AF16" s="94"/>
      <c r="AG16" s="93"/>
      <c r="AH16" s="94"/>
      <c r="AI16" s="93"/>
      <c r="AJ16" s="94"/>
      <c r="AK16" s="93"/>
      <c r="AL16" s="94"/>
      <c r="AM16" s="93"/>
      <c r="AN16" s="94"/>
      <c r="AO16" s="93"/>
      <c r="AP16" s="94"/>
      <c r="AQ16" s="93"/>
      <c r="AR16" s="94"/>
      <c r="AS16" s="93"/>
      <c r="AT16" s="94"/>
      <c r="AU16" s="93"/>
      <c r="AV16" s="94"/>
      <c r="AW16" s="93"/>
      <c r="AX16" s="94"/>
      <c r="AY16" s="93"/>
      <c r="AZ16" s="94"/>
      <c r="BA16" s="93"/>
      <c r="BB16" s="94"/>
      <c r="BC16" s="93"/>
      <c r="BD16" s="94"/>
      <c r="BE16" s="93"/>
      <c r="BF16" s="94"/>
      <c r="BG16" s="93"/>
      <c r="BH16" s="94"/>
      <c r="BI16" s="93"/>
      <c r="BJ16" s="94"/>
      <c r="BK16" s="93"/>
      <c r="BL16" s="94"/>
      <c r="BM16" s="93"/>
      <c r="BN16" s="94"/>
      <c r="BO16" s="93"/>
      <c r="BP16" s="94"/>
      <c r="BQ16" s="93"/>
      <c r="BR16" s="94"/>
      <c r="BS16" s="93"/>
      <c r="BT16" s="94"/>
      <c r="BU16" s="93"/>
      <c r="BV16" s="94"/>
      <c r="BW16" s="93"/>
      <c r="BX16" s="94"/>
      <c r="BY16" s="93"/>
      <c r="BZ16" s="94"/>
      <c r="CA16" s="93"/>
      <c r="CB16" s="94"/>
    </row>
    <row r="17" spans="1:10" ht="3.75" customHeight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80" ht="17.25" customHeight="1">
      <c r="A18" s="107" t="s">
        <v>89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93"/>
      <c r="L18" s="94"/>
      <c r="M18" s="93"/>
      <c r="N18" s="94"/>
      <c r="O18" s="93"/>
      <c r="P18" s="94"/>
      <c r="Q18" s="93"/>
      <c r="R18" s="94"/>
      <c r="S18" s="93"/>
      <c r="T18" s="94"/>
      <c r="U18" s="93"/>
      <c r="V18" s="94"/>
      <c r="W18" s="93"/>
      <c r="X18" s="94"/>
      <c r="Y18" s="93"/>
      <c r="Z18" s="94"/>
      <c r="AA18" s="93"/>
      <c r="AB18" s="94"/>
      <c r="AC18" s="93"/>
      <c r="AD18" s="94"/>
      <c r="AE18" s="93"/>
      <c r="AF18" s="94"/>
      <c r="AG18" s="93"/>
      <c r="AH18" s="94"/>
      <c r="AI18" s="93"/>
      <c r="AJ18" s="94"/>
      <c r="AK18" s="93"/>
      <c r="AL18" s="94"/>
      <c r="AM18" s="93"/>
      <c r="AN18" s="94"/>
      <c r="AO18" s="93"/>
      <c r="AP18" s="94"/>
      <c r="AQ18" s="93"/>
      <c r="AR18" s="94"/>
      <c r="AS18" s="93"/>
      <c r="AT18" s="94"/>
      <c r="AU18" s="93"/>
      <c r="AV18" s="94"/>
      <c r="AW18" s="93"/>
      <c r="AX18" s="94"/>
      <c r="AY18" s="93"/>
      <c r="AZ18" s="94"/>
      <c r="BA18" s="93"/>
      <c r="BB18" s="94"/>
      <c r="BC18" s="93"/>
      <c r="BD18" s="94"/>
      <c r="BE18" s="93"/>
      <c r="BF18" s="94"/>
      <c r="BG18" s="93"/>
      <c r="BH18" s="94"/>
      <c r="BI18" s="93"/>
      <c r="BJ18" s="94"/>
      <c r="BK18" s="93"/>
      <c r="BL18" s="94"/>
      <c r="BM18" s="93"/>
      <c r="BN18" s="94"/>
      <c r="BO18" s="93"/>
      <c r="BP18" s="94"/>
      <c r="BQ18" s="93"/>
      <c r="BR18" s="94"/>
      <c r="BS18" s="93"/>
      <c r="BT18" s="94"/>
      <c r="BU18" s="93"/>
      <c r="BV18" s="94"/>
      <c r="BW18" s="93"/>
      <c r="BX18" s="94"/>
      <c r="BY18" s="93"/>
      <c r="BZ18" s="94"/>
      <c r="CA18" s="93"/>
      <c r="CB18" s="94"/>
    </row>
    <row r="19" spans="1:10" ht="4.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80" ht="17.25" customHeight="1">
      <c r="A20" s="107" t="s">
        <v>546</v>
      </c>
      <c r="B20" s="107"/>
      <c r="C20" s="107"/>
      <c r="D20" s="107"/>
      <c r="E20" s="107"/>
      <c r="F20" s="107"/>
      <c r="G20" s="107"/>
      <c r="H20" s="107"/>
      <c r="I20" s="107"/>
      <c r="J20" s="107"/>
      <c r="K20" s="93"/>
      <c r="L20" s="94"/>
      <c r="M20" s="93"/>
      <c r="N20" s="94"/>
      <c r="O20" s="108" t="s">
        <v>538</v>
      </c>
      <c r="P20" s="109"/>
      <c r="Q20" s="93"/>
      <c r="R20" s="94"/>
      <c r="S20" s="93"/>
      <c r="T20" s="94"/>
      <c r="U20" s="108" t="s">
        <v>538</v>
      </c>
      <c r="V20" s="109"/>
      <c r="W20" s="93"/>
      <c r="X20" s="94"/>
      <c r="Y20" s="93"/>
      <c r="Z20" s="94"/>
      <c r="AA20" s="93"/>
      <c r="AB20" s="94"/>
      <c r="AC20" s="93"/>
      <c r="AD20" s="94"/>
      <c r="AE20" s="42"/>
      <c r="AI20" s="110" t="s">
        <v>547</v>
      </c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93"/>
      <c r="AV20" s="94"/>
      <c r="AW20" s="93"/>
      <c r="AX20" s="94"/>
      <c r="AY20" s="93"/>
      <c r="AZ20" s="94"/>
      <c r="BA20" s="93"/>
      <c r="BB20" s="94"/>
      <c r="BC20" s="93"/>
      <c r="BD20" s="94"/>
      <c r="BE20" s="93"/>
      <c r="BF20" s="94"/>
      <c r="BG20" s="93"/>
      <c r="BH20" s="94"/>
      <c r="BI20" s="93"/>
      <c r="BJ20" s="94"/>
      <c r="BK20" s="93"/>
      <c r="BL20" s="94"/>
      <c r="BM20" s="93"/>
      <c r="BN20" s="94"/>
      <c r="BO20" s="93"/>
      <c r="BP20" s="94"/>
      <c r="BQ20" s="93"/>
      <c r="BR20" s="94"/>
      <c r="BS20" s="93"/>
      <c r="BT20" s="94"/>
      <c r="BU20" s="93"/>
      <c r="BV20" s="94"/>
      <c r="BW20" s="93"/>
      <c r="BX20" s="94"/>
      <c r="BY20" s="93"/>
      <c r="BZ20" s="94"/>
      <c r="CA20" s="93"/>
      <c r="CB20" s="94"/>
    </row>
    <row r="21" ht="4.5" customHeight="1"/>
    <row r="22" spans="1:80" ht="17.25" customHeight="1">
      <c r="A22" s="93"/>
      <c r="B22" s="94"/>
      <c r="C22" s="93"/>
      <c r="D22" s="94"/>
      <c r="E22" s="93"/>
      <c r="F22" s="94"/>
      <c r="G22" s="93"/>
      <c r="H22" s="94"/>
      <c r="I22" s="93"/>
      <c r="J22" s="94"/>
      <c r="K22" s="93"/>
      <c r="L22" s="94"/>
      <c r="M22" s="93"/>
      <c r="N22" s="94"/>
      <c r="O22" s="93"/>
      <c r="P22" s="94"/>
      <c r="Q22" s="93"/>
      <c r="R22" s="94"/>
      <c r="S22" s="93"/>
      <c r="T22" s="94"/>
      <c r="U22" s="93"/>
      <c r="V22" s="94"/>
      <c r="W22" s="93"/>
      <c r="X22" s="94"/>
      <c r="Y22" s="93"/>
      <c r="Z22" s="94"/>
      <c r="AA22" s="93"/>
      <c r="AB22" s="94"/>
      <c r="AC22" s="93"/>
      <c r="AD22" s="94"/>
      <c r="AE22" s="93"/>
      <c r="AF22" s="94"/>
      <c r="AG22" s="93"/>
      <c r="AH22" s="94"/>
      <c r="AI22" s="93"/>
      <c r="AJ22" s="94"/>
      <c r="AK22" s="93"/>
      <c r="AL22" s="94"/>
      <c r="AM22" s="93"/>
      <c r="AN22" s="94"/>
      <c r="AO22" s="93"/>
      <c r="AP22" s="94"/>
      <c r="AQ22" s="93"/>
      <c r="AR22" s="94"/>
      <c r="AS22" s="93"/>
      <c r="AT22" s="94"/>
      <c r="AU22" s="93"/>
      <c r="AV22" s="94"/>
      <c r="AW22" s="93"/>
      <c r="AX22" s="94"/>
      <c r="AY22" s="93"/>
      <c r="AZ22" s="94"/>
      <c r="BA22" s="93"/>
      <c r="BB22" s="94"/>
      <c r="BC22" s="93"/>
      <c r="BD22" s="94"/>
      <c r="BE22" s="93"/>
      <c r="BF22" s="94"/>
      <c r="BG22" s="93"/>
      <c r="BH22" s="94"/>
      <c r="BI22" s="93"/>
      <c r="BJ22" s="94"/>
      <c r="BK22" s="93"/>
      <c r="BL22" s="94"/>
      <c r="BM22" s="93"/>
      <c r="BN22" s="94"/>
      <c r="BO22" s="93"/>
      <c r="BP22" s="94"/>
      <c r="BQ22" s="93"/>
      <c r="BR22" s="94"/>
      <c r="BS22" s="93"/>
      <c r="BT22" s="94"/>
      <c r="BU22" s="93"/>
      <c r="BV22" s="94"/>
      <c r="BW22" s="93"/>
      <c r="BX22" s="94"/>
      <c r="BY22" s="93"/>
      <c r="BZ22" s="94"/>
      <c r="CA22" s="93"/>
      <c r="CB22" s="94"/>
    </row>
    <row r="23" spans="38:72" ht="4.5" customHeight="1"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</row>
    <row r="24" spans="1:80" s="9" customFormat="1" ht="17.25" customHeight="1">
      <c r="A24" s="136" t="s">
        <v>548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K24" s="147" t="s">
        <v>90</v>
      </c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8"/>
      <c r="BY24" s="93"/>
      <c r="BZ24" s="94"/>
      <c r="CA24" s="93"/>
      <c r="CB24" s="94"/>
    </row>
    <row r="25" ht="4.5" customHeight="1"/>
    <row r="26" spans="1:80" ht="17.25" customHeight="1">
      <c r="A26" s="110" t="s">
        <v>549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93"/>
      <c r="L26" s="94"/>
      <c r="M26" s="93"/>
      <c r="N26" s="94"/>
      <c r="O26" s="93"/>
      <c r="P26" s="94"/>
      <c r="Q26" s="93"/>
      <c r="R26" s="94"/>
      <c r="S26" s="93"/>
      <c r="T26" s="94"/>
      <c r="U26" s="93"/>
      <c r="V26" s="94"/>
      <c r="W26" s="93"/>
      <c r="X26" s="94"/>
      <c r="Y26" s="93"/>
      <c r="Z26" s="94"/>
      <c r="AA26" s="93"/>
      <c r="AB26" s="94"/>
      <c r="AC26" s="93"/>
      <c r="AD26" s="94"/>
      <c r="AE26" s="93"/>
      <c r="AF26" s="94"/>
      <c r="AG26" s="93"/>
      <c r="AH26" s="94"/>
      <c r="AI26" s="93"/>
      <c r="AJ26" s="94"/>
      <c r="AK26" s="93"/>
      <c r="AL26" s="94"/>
      <c r="AM26" s="93"/>
      <c r="AN26" s="94"/>
      <c r="AO26" s="93"/>
      <c r="AP26" s="94"/>
      <c r="AQ26" s="93"/>
      <c r="AR26" s="94"/>
      <c r="AS26" s="93"/>
      <c r="AT26" s="94"/>
      <c r="AU26" s="93"/>
      <c r="AV26" s="94"/>
      <c r="AW26" s="93"/>
      <c r="AX26" s="94"/>
      <c r="AY26" s="140" t="s">
        <v>551</v>
      </c>
      <c r="AZ26" s="113"/>
      <c r="BA26" s="113"/>
      <c r="BB26" s="113"/>
      <c r="BC26" s="113"/>
      <c r="BD26" s="113"/>
      <c r="BE26" s="113"/>
      <c r="BF26" s="113"/>
      <c r="BG26" s="113"/>
      <c r="BH26" s="114"/>
      <c r="BI26" s="93"/>
      <c r="BJ26" s="94"/>
      <c r="BK26" s="93"/>
      <c r="BL26" s="94"/>
      <c r="BM26" s="108" t="s">
        <v>538</v>
      </c>
      <c r="BN26" s="109"/>
      <c r="BO26" s="93"/>
      <c r="BP26" s="94"/>
      <c r="BQ26" s="93"/>
      <c r="BR26" s="94"/>
      <c r="BS26" s="108" t="s">
        <v>538</v>
      </c>
      <c r="BT26" s="109"/>
      <c r="BU26" s="93"/>
      <c r="BV26" s="94"/>
      <c r="BW26" s="93"/>
      <c r="BX26" s="94"/>
      <c r="BY26" s="93"/>
      <c r="BZ26" s="94"/>
      <c r="CA26" s="93"/>
      <c r="CB26" s="94"/>
    </row>
    <row r="27" ht="4.5" customHeight="1"/>
    <row r="28" spans="1:80" ht="17.25" customHeight="1">
      <c r="A28" s="110" t="s">
        <v>550</v>
      </c>
      <c r="B28" s="110"/>
      <c r="C28" s="110"/>
      <c r="D28" s="110"/>
      <c r="E28" s="110"/>
      <c r="F28" s="110"/>
      <c r="G28" s="110"/>
      <c r="H28" s="110"/>
      <c r="I28" s="110"/>
      <c r="J28" s="111"/>
      <c r="K28" s="93"/>
      <c r="L28" s="94"/>
      <c r="M28" s="93"/>
      <c r="N28" s="94"/>
      <c r="O28" s="93"/>
      <c r="P28" s="94"/>
      <c r="Q28" s="93"/>
      <c r="R28" s="94"/>
      <c r="S28" s="93"/>
      <c r="T28" s="94"/>
      <c r="U28" s="93"/>
      <c r="V28" s="94"/>
      <c r="W28" s="93"/>
      <c r="X28" s="94"/>
      <c r="Y28" s="93"/>
      <c r="Z28" s="94"/>
      <c r="AA28" s="93"/>
      <c r="AB28" s="94"/>
      <c r="AC28" s="93"/>
      <c r="AD28" s="94"/>
      <c r="AE28" s="93"/>
      <c r="AF28" s="94"/>
      <c r="AG28" s="93"/>
      <c r="AH28" s="94"/>
      <c r="AI28" s="93"/>
      <c r="AJ28" s="94"/>
      <c r="AK28" s="93"/>
      <c r="AL28" s="94"/>
      <c r="AM28" s="93"/>
      <c r="AN28" s="94"/>
      <c r="AO28" s="93"/>
      <c r="AP28" s="94"/>
      <c r="AQ28" s="93"/>
      <c r="AR28" s="94"/>
      <c r="AS28" s="93"/>
      <c r="AT28" s="94"/>
      <c r="AU28" s="93"/>
      <c r="AV28" s="94"/>
      <c r="AW28" s="93"/>
      <c r="AX28" s="94"/>
      <c r="AY28" s="93"/>
      <c r="AZ28" s="94"/>
      <c r="BA28" s="93"/>
      <c r="BB28" s="94"/>
      <c r="BC28" s="93"/>
      <c r="BD28" s="94"/>
      <c r="BE28" s="93"/>
      <c r="BF28" s="94"/>
      <c r="BG28" s="93"/>
      <c r="BH28" s="94"/>
      <c r="BI28" s="93"/>
      <c r="BJ28" s="94"/>
      <c r="BK28" s="93"/>
      <c r="BL28" s="94"/>
      <c r="BM28" s="93"/>
      <c r="BN28" s="94"/>
      <c r="BO28" s="93"/>
      <c r="BP28" s="94"/>
      <c r="BQ28" s="93"/>
      <c r="BR28" s="94"/>
      <c r="BS28" s="93"/>
      <c r="BT28" s="94"/>
      <c r="BU28" s="93"/>
      <c r="BV28" s="94"/>
      <c r="BW28" s="93"/>
      <c r="BX28" s="94"/>
      <c r="BY28" s="93"/>
      <c r="BZ28" s="94"/>
      <c r="CA28" s="93"/>
      <c r="CB28" s="94"/>
    </row>
    <row r="29" ht="4.5" customHeight="1"/>
    <row r="30" spans="1:80" ht="17.25" customHeight="1">
      <c r="A30" s="45" t="s">
        <v>552</v>
      </c>
      <c r="AA30" s="93"/>
      <c r="AB30" s="94"/>
      <c r="AE30" s="150" t="s">
        <v>91</v>
      </c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</row>
    <row r="31" ht="4.5" customHeight="1"/>
    <row r="32" spans="1:80" ht="17.25" customHeight="1">
      <c r="A32" s="151" t="s">
        <v>92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2"/>
      <c r="AU32" s="93"/>
      <c r="AV32" s="94"/>
      <c r="AY32" s="150" t="s">
        <v>93</v>
      </c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</row>
    <row r="33" ht="4.5" customHeight="1"/>
    <row r="34" spans="1:48" ht="17.25" customHeight="1">
      <c r="A34" s="102" t="s">
        <v>553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93"/>
      <c r="P34" s="94"/>
      <c r="Q34" s="93"/>
      <c r="R34" s="94"/>
      <c r="S34" s="93"/>
      <c r="T34" s="94"/>
      <c r="U34" s="93"/>
      <c r="V34" s="94"/>
      <c r="W34" s="93"/>
      <c r="X34" s="94"/>
      <c r="Y34" s="93"/>
      <c r="Z34" s="94"/>
      <c r="AI34" s="113" t="s">
        <v>554</v>
      </c>
      <c r="AJ34" s="113"/>
      <c r="AK34" s="113"/>
      <c r="AL34" s="113"/>
      <c r="AM34" s="113"/>
      <c r="AN34" s="113"/>
      <c r="AO34" s="113"/>
      <c r="AP34" s="113"/>
      <c r="AQ34" s="113"/>
      <c r="AR34" s="114"/>
      <c r="AS34" s="93"/>
      <c r="AT34" s="94"/>
      <c r="AU34" s="93"/>
      <c r="AV34" s="94"/>
    </row>
    <row r="35" spans="1:14" ht="4.5" customHeight="1">
      <c r="A35" s="102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</row>
    <row r="36" spans="1:80" ht="17.25" customHeight="1">
      <c r="A36" s="102" t="s">
        <v>555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93"/>
      <c r="P36" s="94"/>
      <c r="Q36" s="93"/>
      <c r="R36" s="94"/>
      <c r="S36" s="93"/>
      <c r="T36" s="94"/>
      <c r="U36" s="93"/>
      <c r="V36" s="94"/>
      <c r="W36" s="93"/>
      <c r="X36" s="94"/>
      <c r="Y36" s="93"/>
      <c r="Z36" s="94"/>
      <c r="AA36" s="93"/>
      <c r="AB36" s="94"/>
      <c r="AC36" s="93"/>
      <c r="AD36" s="94"/>
      <c r="AE36" s="93"/>
      <c r="AF36" s="94"/>
      <c r="AG36" s="93"/>
      <c r="AH36" s="94"/>
      <c r="AI36" s="93"/>
      <c r="AJ36" s="94"/>
      <c r="AK36" s="93"/>
      <c r="AL36" s="94"/>
      <c r="AM36" s="93"/>
      <c r="AN36" s="94"/>
      <c r="AO36" s="93"/>
      <c r="AP36" s="94"/>
      <c r="AQ36" s="93"/>
      <c r="AR36" s="94"/>
      <c r="AS36" s="93"/>
      <c r="AT36" s="94"/>
      <c r="AU36" s="93"/>
      <c r="AV36" s="94"/>
      <c r="AW36" s="93"/>
      <c r="AX36" s="94"/>
      <c r="AY36" s="93"/>
      <c r="AZ36" s="94"/>
      <c r="BA36" s="93"/>
      <c r="BB36" s="94"/>
      <c r="BC36" s="93"/>
      <c r="BD36" s="94"/>
      <c r="BE36" s="93"/>
      <c r="BF36" s="94"/>
      <c r="BG36" s="93"/>
      <c r="BH36" s="94"/>
      <c r="BI36" s="93"/>
      <c r="BJ36" s="94"/>
      <c r="BK36" s="93"/>
      <c r="BL36" s="94"/>
      <c r="BM36" s="93"/>
      <c r="BN36" s="94"/>
      <c r="BO36" s="93"/>
      <c r="BP36" s="94"/>
      <c r="BQ36" s="93"/>
      <c r="BR36" s="94"/>
      <c r="BS36" s="93"/>
      <c r="BT36" s="94"/>
      <c r="BU36" s="93"/>
      <c r="BV36" s="94"/>
      <c r="BW36" s="93"/>
      <c r="BX36" s="94"/>
      <c r="BY36" s="93"/>
      <c r="BZ36" s="94"/>
      <c r="CA36" s="93"/>
      <c r="CB36" s="94"/>
    </row>
    <row r="37" spans="1:14" ht="4.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</row>
    <row r="38" spans="1:80" ht="17.25" customHeight="1">
      <c r="A38" s="102" t="s">
        <v>556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93"/>
      <c r="P38" s="94"/>
      <c r="Q38" s="93"/>
      <c r="R38" s="94"/>
      <c r="S38" s="93"/>
      <c r="T38" s="94"/>
      <c r="U38" s="93"/>
      <c r="V38" s="94"/>
      <c r="W38" s="93"/>
      <c r="X38" s="94"/>
      <c r="Y38" s="93"/>
      <c r="Z38" s="94"/>
      <c r="AA38" s="93"/>
      <c r="AB38" s="94"/>
      <c r="AC38" s="93"/>
      <c r="AD38" s="94"/>
      <c r="AE38" s="93"/>
      <c r="AF38" s="94"/>
      <c r="AG38" s="93"/>
      <c r="AH38" s="94"/>
      <c r="AI38" s="93"/>
      <c r="AJ38" s="94"/>
      <c r="AK38" s="93"/>
      <c r="AL38" s="94"/>
      <c r="AM38" s="93"/>
      <c r="AN38" s="94"/>
      <c r="AO38" s="93"/>
      <c r="AP38" s="94"/>
      <c r="AQ38" s="93"/>
      <c r="AR38" s="94"/>
      <c r="AS38" s="93"/>
      <c r="AT38" s="94"/>
      <c r="AU38" s="93"/>
      <c r="AV38" s="94"/>
      <c r="AW38" s="93"/>
      <c r="AX38" s="94"/>
      <c r="AY38" s="93"/>
      <c r="AZ38" s="94"/>
      <c r="BA38" s="93"/>
      <c r="BB38" s="94"/>
      <c r="BC38" s="93"/>
      <c r="BD38" s="94"/>
      <c r="BE38" s="93"/>
      <c r="BF38" s="94"/>
      <c r="BG38" s="93"/>
      <c r="BH38" s="94"/>
      <c r="BI38" s="93"/>
      <c r="BJ38" s="94"/>
      <c r="BK38" s="93"/>
      <c r="BL38" s="94"/>
      <c r="BM38" s="93"/>
      <c r="BN38" s="94"/>
      <c r="BO38" s="93"/>
      <c r="BP38" s="94"/>
      <c r="BQ38" s="93"/>
      <c r="BR38" s="94"/>
      <c r="BS38" s="93"/>
      <c r="BT38" s="94"/>
      <c r="BU38" s="93"/>
      <c r="BV38" s="94"/>
      <c r="BW38" s="93"/>
      <c r="BX38" s="94"/>
      <c r="BY38" s="93"/>
      <c r="BZ38" s="94"/>
      <c r="CA38" s="93"/>
      <c r="CB38" s="94"/>
    </row>
    <row r="39" spans="1:14" ht="4.5" customHeight="1">
      <c r="A39" s="102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</row>
    <row r="40" spans="1:80" ht="17.25" customHeight="1">
      <c r="A40" s="137" t="s">
        <v>94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93"/>
      <c r="P40" s="94"/>
      <c r="Q40" s="93"/>
      <c r="R40" s="94"/>
      <c r="S40" s="93"/>
      <c r="T40" s="94"/>
      <c r="U40" s="93"/>
      <c r="V40" s="94"/>
      <c r="W40" s="93"/>
      <c r="X40" s="94"/>
      <c r="Y40" s="93"/>
      <c r="Z40" s="94"/>
      <c r="AA40" s="93"/>
      <c r="AB40" s="94"/>
      <c r="AC40" s="93"/>
      <c r="AD40" s="94"/>
      <c r="AE40" s="93"/>
      <c r="AF40" s="94"/>
      <c r="AG40" s="93"/>
      <c r="AH40" s="94"/>
      <c r="AI40" s="93"/>
      <c r="AJ40" s="94"/>
      <c r="AK40" s="93"/>
      <c r="AL40" s="94"/>
      <c r="AM40" s="93"/>
      <c r="AN40" s="94"/>
      <c r="AO40" s="93"/>
      <c r="AP40" s="94"/>
      <c r="AQ40" s="93"/>
      <c r="AR40" s="94"/>
      <c r="AS40" s="93"/>
      <c r="AT40" s="94"/>
      <c r="AU40" s="93"/>
      <c r="AV40" s="94"/>
      <c r="AW40" s="93"/>
      <c r="AX40" s="94"/>
      <c r="AY40" s="93"/>
      <c r="AZ40" s="94"/>
      <c r="BA40" s="93"/>
      <c r="BB40" s="94"/>
      <c r="BC40" s="93"/>
      <c r="BD40" s="94"/>
      <c r="BE40" s="93"/>
      <c r="BF40" s="94"/>
      <c r="BG40" s="93"/>
      <c r="BH40" s="94"/>
      <c r="BI40" s="93"/>
      <c r="BJ40" s="94"/>
      <c r="BK40" s="93"/>
      <c r="BL40" s="94"/>
      <c r="BM40" s="93"/>
      <c r="BN40" s="94"/>
      <c r="BO40" s="93"/>
      <c r="BP40" s="94"/>
      <c r="BQ40" s="93"/>
      <c r="BR40" s="94"/>
      <c r="BS40" s="93"/>
      <c r="BT40" s="94"/>
      <c r="BU40" s="93"/>
      <c r="BV40" s="94"/>
      <c r="BW40" s="93"/>
      <c r="BX40" s="94"/>
      <c r="BY40" s="93"/>
      <c r="BZ40" s="94"/>
      <c r="CA40" s="93"/>
      <c r="CB40" s="94"/>
    </row>
    <row r="41" spans="1:14" ht="4.5" customHeight="1">
      <c r="A41" s="137"/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</row>
    <row r="42" spans="1:80" ht="17.25" customHeight="1">
      <c r="A42" s="137" t="s">
        <v>95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93"/>
      <c r="P42" s="94"/>
      <c r="Q42" s="93"/>
      <c r="R42" s="94"/>
      <c r="S42" s="93"/>
      <c r="T42" s="94"/>
      <c r="U42" s="93"/>
      <c r="V42" s="94"/>
      <c r="W42" s="93"/>
      <c r="X42" s="94"/>
      <c r="Y42" s="93"/>
      <c r="Z42" s="94"/>
      <c r="AA42" s="93"/>
      <c r="AB42" s="94"/>
      <c r="AC42" s="93"/>
      <c r="AD42" s="94"/>
      <c r="AE42" s="93"/>
      <c r="AF42" s="94"/>
      <c r="AG42" s="93"/>
      <c r="AH42" s="94"/>
      <c r="AI42" s="93"/>
      <c r="AJ42" s="94"/>
      <c r="AK42" s="93"/>
      <c r="AL42" s="94"/>
      <c r="AM42" s="93"/>
      <c r="AN42" s="94"/>
      <c r="AO42" s="93"/>
      <c r="AP42" s="94"/>
      <c r="AQ42" s="93"/>
      <c r="AR42" s="94"/>
      <c r="AS42" s="93"/>
      <c r="AT42" s="94"/>
      <c r="AU42" s="93"/>
      <c r="AV42" s="94"/>
      <c r="AW42" s="93"/>
      <c r="AX42" s="94"/>
      <c r="AY42" s="93"/>
      <c r="AZ42" s="94"/>
      <c r="BA42" s="93"/>
      <c r="BB42" s="94"/>
      <c r="BC42" s="93"/>
      <c r="BD42" s="94"/>
      <c r="BE42" s="93"/>
      <c r="BF42" s="94"/>
      <c r="BG42" s="93"/>
      <c r="BH42" s="94"/>
      <c r="BI42" s="93"/>
      <c r="BJ42" s="94"/>
      <c r="BK42" s="93"/>
      <c r="BL42" s="94"/>
      <c r="BM42" s="93"/>
      <c r="BN42" s="94"/>
      <c r="BO42" s="93"/>
      <c r="BP42" s="94"/>
      <c r="BQ42" s="93"/>
      <c r="BR42" s="94"/>
      <c r="BS42" s="93"/>
      <c r="BT42" s="94"/>
      <c r="BU42" s="93"/>
      <c r="BV42" s="94"/>
      <c r="BW42" s="93"/>
      <c r="BX42" s="94"/>
      <c r="BY42" s="93"/>
      <c r="BZ42" s="94"/>
      <c r="CA42" s="93"/>
      <c r="CB42" s="94"/>
    </row>
    <row r="43" spans="1:14" ht="4.5" customHeight="1">
      <c r="A43" s="137"/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</row>
    <row r="44" spans="1:80" ht="17.25" customHeight="1">
      <c r="A44" s="137" t="s">
        <v>557</v>
      </c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93"/>
      <c r="N44" s="94"/>
      <c r="O44" s="93"/>
      <c r="P44" s="94"/>
      <c r="Q44" s="93"/>
      <c r="R44" s="94"/>
      <c r="S44" s="93"/>
      <c r="T44" s="94"/>
      <c r="U44" s="93"/>
      <c r="V44" s="94"/>
      <c r="W44" s="93"/>
      <c r="X44" s="94"/>
      <c r="Y44" s="93"/>
      <c r="Z44" s="94"/>
      <c r="AA44" s="93"/>
      <c r="AB44" s="94"/>
      <c r="AE44" s="137" t="s">
        <v>404</v>
      </c>
      <c r="AF44" s="137"/>
      <c r="AG44" s="137"/>
      <c r="AH44" s="137"/>
      <c r="AI44" s="137"/>
      <c r="AJ44" s="137"/>
      <c r="AK44" s="137"/>
      <c r="AL44" s="137"/>
      <c r="AM44" s="137"/>
      <c r="AN44" s="137"/>
      <c r="AO44" s="93"/>
      <c r="AP44" s="94"/>
      <c r="AQ44" s="93"/>
      <c r="AR44" s="94"/>
      <c r="AS44" s="93"/>
      <c r="AT44" s="94"/>
      <c r="AU44" s="93"/>
      <c r="AV44" s="94"/>
      <c r="AW44" s="93"/>
      <c r="AX44" s="94"/>
      <c r="AY44" s="93"/>
      <c r="AZ44" s="94"/>
      <c r="BA44" s="93"/>
      <c r="BB44" s="94"/>
      <c r="BC44" s="93"/>
      <c r="BD44" s="94"/>
      <c r="BG44" s="137" t="s">
        <v>558</v>
      </c>
      <c r="BH44" s="137"/>
      <c r="BI44" s="137"/>
      <c r="BJ44" s="137"/>
      <c r="BK44" s="137"/>
      <c r="BL44" s="137"/>
      <c r="BM44" s="93"/>
      <c r="BN44" s="94"/>
      <c r="BO44" s="93"/>
      <c r="BP44" s="94"/>
      <c r="BQ44" s="93"/>
      <c r="BR44" s="94"/>
      <c r="BS44" s="93"/>
      <c r="BT44" s="94"/>
      <c r="BU44" s="93"/>
      <c r="BV44" s="94"/>
      <c r="BW44" s="93"/>
      <c r="BX44" s="94"/>
      <c r="BY44" s="93"/>
      <c r="BZ44" s="94"/>
      <c r="CA44" s="93"/>
      <c r="CB44" s="94"/>
    </row>
    <row r="45" spans="1:70" ht="4.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43"/>
      <c r="AP45" s="43"/>
      <c r="BG45" s="137"/>
      <c r="BH45" s="137"/>
      <c r="BI45" s="137"/>
      <c r="BJ45" s="137"/>
      <c r="BK45" s="137"/>
      <c r="BL45" s="137"/>
      <c r="BM45" s="43"/>
      <c r="BN45" s="43"/>
      <c r="BO45" s="43"/>
      <c r="BP45" s="43"/>
      <c r="BQ45" s="43"/>
      <c r="BR45" s="43"/>
    </row>
    <row r="46" ht="4.5" customHeight="1"/>
    <row r="47" spans="1:80" ht="17.25" customHeight="1">
      <c r="A47" s="151" t="s">
        <v>559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93"/>
      <c r="AP47" s="94"/>
      <c r="AQ47" s="93"/>
      <c r="AR47" s="94"/>
      <c r="AS47" s="93"/>
      <c r="AT47" s="94"/>
      <c r="AU47" s="93"/>
      <c r="AV47" s="94"/>
      <c r="AW47" s="93"/>
      <c r="AX47" s="94"/>
      <c r="AY47" s="93"/>
      <c r="AZ47" s="94"/>
      <c r="BA47" s="93"/>
      <c r="BB47" s="94"/>
      <c r="BC47" s="93"/>
      <c r="BD47" s="94"/>
      <c r="BE47" s="93"/>
      <c r="BF47" s="94"/>
      <c r="BG47" s="93"/>
      <c r="BH47" s="94"/>
      <c r="BI47" s="93"/>
      <c r="BJ47" s="94"/>
      <c r="BK47" s="93"/>
      <c r="BL47" s="94"/>
      <c r="BM47" s="93"/>
      <c r="BN47" s="94"/>
      <c r="BO47" s="93"/>
      <c r="BP47" s="94"/>
      <c r="BQ47" s="93"/>
      <c r="BR47" s="94"/>
      <c r="BS47" s="93"/>
      <c r="BT47" s="94"/>
      <c r="BU47" s="93"/>
      <c r="BV47" s="94"/>
      <c r="BW47" s="93"/>
      <c r="BX47" s="94"/>
      <c r="BY47" s="93"/>
      <c r="BZ47" s="94"/>
      <c r="CA47" s="93"/>
      <c r="CB47" s="94"/>
    </row>
    <row r="48" ht="4.5" customHeight="1"/>
    <row r="49" spans="1:80" ht="17.25" customHeight="1">
      <c r="A49" s="93"/>
      <c r="B49" s="94"/>
      <c r="C49" s="93"/>
      <c r="D49" s="94"/>
      <c r="E49" s="93"/>
      <c r="F49" s="94"/>
      <c r="G49" s="93"/>
      <c r="H49" s="94"/>
      <c r="I49" s="93"/>
      <c r="J49" s="94"/>
      <c r="K49" s="93"/>
      <c r="L49" s="94"/>
      <c r="M49" s="93"/>
      <c r="N49" s="94"/>
      <c r="O49" s="93"/>
      <c r="P49" s="94"/>
      <c r="Q49" s="93"/>
      <c r="R49" s="94"/>
      <c r="S49" s="93"/>
      <c r="T49" s="94"/>
      <c r="U49" s="93"/>
      <c r="V49" s="94"/>
      <c r="W49" s="93"/>
      <c r="X49" s="94"/>
      <c r="Y49" s="93"/>
      <c r="Z49" s="94"/>
      <c r="AA49" s="93"/>
      <c r="AB49" s="94"/>
      <c r="AC49" s="93"/>
      <c r="AD49" s="94"/>
      <c r="AE49" s="93"/>
      <c r="AF49" s="94"/>
      <c r="AG49" s="93"/>
      <c r="AH49" s="94"/>
      <c r="AI49" s="93"/>
      <c r="AJ49" s="94"/>
      <c r="AK49" s="93"/>
      <c r="AL49" s="94"/>
      <c r="AM49" s="93"/>
      <c r="AN49" s="94"/>
      <c r="AO49" s="93"/>
      <c r="AP49" s="94"/>
      <c r="AQ49" s="93"/>
      <c r="AR49" s="94"/>
      <c r="AS49" s="93"/>
      <c r="AT49" s="94"/>
      <c r="AU49" s="93"/>
      <c r="AV49" s="94"/>
      <c r="AW49" s="93"/>
      <c r="AX49" s="94"/>
      <c r="AY49" s="93"/>
      <c r="AZ49" s="94"/>
      <c r="BA49" s="93"/>
      <c r="BB49" s="94"/>
      <c r="BC49" s="93"/>
      <c r="BD49" s="94"/>
      <c r="BE49" s="93"/>
      <c r="BF49" s="94"/>
      <c r="BG49" s="93"/>
      <c r="BH49" s="94"/>
      <c r="BI49" s="93"/>
      <c r="BJ49" s="94"/>
      <c r="BK49" s="93"/>
      <c r="BL49" s="94"/>
      <c r="BM49" s="93"/>
      <c r="BN49" s="94"/>
      <c r="BO49" s="93"/>
      <c r="BP49" s="94"/>
      <c r="BQ49" s="93"/>
      <c r="BR49" s="94"/>
      <c r="BS49" s="93"/>
      <c r="BT49" s="94"/>
      <c r="BU49" s="93"/>
      <c r="BV49" s="94"/>
      <c r="BW49" s="93"/>
      <c r="BX49" s="94"/>
      <c r="BY49" s="93"/>
      <c r="BZ49" s="94"/>
      <c r="CA49" s="93"/>
      <c r="CB49" s="94"/>
    </row>
    <row r="50" ht="4.5" customHeight="1"/>
    <row r="51" spans="1:78" ht="17.25" customHeight="1">
      <c r="A51" s="107" t="s">
        <v>525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12"/>
      <c r="U51" s="93"/>
      <c r="V51" s="94"/>
      <c r="W51" s="93"/>
      <c r="X51" s="94"/>
      <c r="Y51" s="93"/>
      <c r="Z51" s="94"/>
      <c r="AA51" s="93"/>
      <c r="AB51" s="94"/>
      <c r="AC51" s="93"/>
      <c r="AD51" s="94"/>
      <c r="AE51" s="93"/>
      <c r="AF51" s="94"/>
      <c r="AG51" s="93"/>
      <c r="AH51" s="94"/>
      <c r="AI51" s="93"/>
      <c r="AJ51" s="94"/>
      <c r="AK51" s="93"/>
      <c r="AL51" s="94"/>
      <c r="AM51" s="93"/>
      <c r="AN51" s="94"/>
      <c r="AO51" s="93"/>
      <c r="AP51" s="94"/>
      <c r="AQ51" s="93"/>
      <c r="AR51" s="94"/>
      <c r="AS51" s="93"/>
      <c r="AT51" s="94"/>
      <c r="AU51" s="93"/>
      <c r="AV51" s="94"/>
      <c r="AW51" s="93"/>
      <c r="AX51" s="94"/>
      <c r="AY51" s="93"/>
      <c r="AZ51" s="94"/>
      <c r="BA51" s="93"/>
      <c r="BB51" s="94"/>
      <c r="BC51" s="93"/>
      <c r="BD51" s="94"/>
      <c r="BE51" s="93"/>
      <c r="BF51" s="94"/>
      <c r="BG51" s="93"/>
      <c r="BH51" s="94"/>
      <c r="BI51" s="142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</row>
    <row r="52" ht="4.5" customHeight="1"/>
    <row r="53" spans="1:80" ht="17.25" customHeight="1">
      <c r="A53" s="107" t="s">
        <v>96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12"/>
      <c r="S53" s="93"/>
      <c r="T53" s="94"/>
      <c r="U53" s="93"/>
      <c r="V53" s="94"/>
      <c r="W53" s="93"/>
      <c r="X53" s="94"/>
      <c r="Y53" s="140" t="s">
        <v>526</v>
      </c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14"/>
      <c r="BQ53" s="93"/>
      <c r="BR53" s="94"/>
      <c r="BS53" s="93"/>
      <c r="BT53" s="94"/>
      <c r="BU53" s="93"/>
      <c r="BV53" s="94"/>
      <c r="BW53" s="140" t="s">
        <v>527</v>
      </c>
      <c r="BX53" s="113"/>
      <c r="BY53" s="113"/>
      <c r="BZ53" s="113"/>
      <c r="CA53" s="113"/>
      <c r="CB53" s="113"/>
    </row>
    <row r="54" spans="1:80" s="9" customFormat="1" ht="4.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</row>
    <row r="55" spans="1:80" s="9" customFormat="1" ht="14.25" customHeight="1">
      <c r="A55" s="133" t="s">
        <v>528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9" t="s">
        <v>529</v>
      </c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</row>
    <row r="56" spans="1:80" s="9" customFormat="1" ht="14.2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8" t="s">
        <v>530</v>
      </c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6"/>
      <c r="BZ56" s="96"/>
      <c r="CA56" s="96"/>
      <c r="CB56" s="96"/>
    </row>
    <row r="57" spans="1:80" s="9" customFormat="1" ht="17.25" customHeight="1">
      <c r="A57" s="11"/>
      <c r="B57" s="11"/>
      <c r="C57" s="11"/>
      <c r="D57" s="93"/>
      <c r="E57" s="94"/>
      <c r="F57" s="143" t="s">
        <v>531</v>
      </c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1"/>
      <c r="AQ57" s="10"/>
      <c r="AR57" s="145" t="s">
        <v>532</v>
      </c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6"/>
      <c r="BT57" s="93"/>
      <c r="BU57" s="94"/>
      <c r="BV57" s="93"/>
      <c r="BW57" s="94"/>
      <c r="CB57" s="11"/>
    </row>
    <row r="58" spans="1:80" s="9" customFormat="1" ht="4.5" customHeight="1">
      <c r="A58" s="11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"/>
      <c r="AQ58" s="10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6"/>
      <c r="BY58" s="96"/>
      <c r="BZ58" s="96"/>
      <c r="CA58" s="96"/>
      <c r="CB58" s="11"/>
    </row>
    <row r="59" spans="1:80" s="9" customFormat="1" ht="17.25" customHeight="1">
      <c r="A59" s="11"/>
      <c r="B59" s="93"/>
      <c r="C59" s="94"/>
      <c r="D59" s="93"/>
      <c r="E59" s="94"/>
      <c r="F59" s="93"/>
      <c r="G59" s="94"/>
      <c r="H59" s="93"/>
      <c r="I59" s="94"/>
      <c r="J59" s="93"/>
      <c r="K59" s="94"/>
      <c r="L59" s="93"/>
      <c r="M59" s="94"/>
      <c r="N59" s="93"/>
      <c r="O59" s="94"/>
      <c r="P59" s="93"/>
      <c r="Q59" s="94"/>
      <c r="R59" s="93"/>
      <c r="S59" s="94"/>
      <c r="T59" s="93"/>
      <c r="U59" s="94"/>
      <c r="V59" s="93"/>
      <c r="W59" s="94"/>
      <c r="X59" s="93"/>
      <c r="Y59" s="94"/>
      <c r="Z59" s="93"/>
      <c r="AA59" s="94"/>
      <c r="AB59" s="93"/>
      <c r="AC59" s="94"/>
      <c r="AD59" s="93"/>
      <c r="AE59" s="94"/>
      <c r="AF59" s="93"/>
      <c r="AG59" s="94"/>
      <c r="AH59" s="93"/>
      <c r="AI59" s="94"/>
      <c r="AJ59" s="93"/>
      <c r="AK59" s="94"/>
      <c r="AL59" s="93"/>
      <c r="AM59" s="94"/>
      <c r="AN59" s="93"/>
      <c r="AO59" s="94"/>
      <c r="AP59" s="11"/>
      <c r="AQ59" s="10"/>
      <c r="AR59" s="122" t="s">
        <v>533</v>
      </c>
      <c r="AS59" s="122"/>
      <c r="AT59" s="122"/>
      <c r="AU59" s="122"/>
      <c r="AV59" s="93"/>
      <c r="AW59" s="94"/>
      <c r="AX59" s="93"/>
      <c r="AY59" s="94"/>
      <c r="AZ59" s="93"/>
      <c r="BA59" s="94"/>
      <c r="BB59" s="100" t="s">
        <v>534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1"/>
    </row>
    <row r="60" spans="1:80" s="9" customFormat="1" ht="4.5" customHeight="1">
      <c r="A60" s="11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"/>
      <c r="AQ60" s="10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1"/>
    </row>
    <row r="61" spans="1:80" s="9" customFormat="1" ht="17.25" customHeight="1">
      <c r="A61" s="11"/>
      <c r="B61" s="93"/>
      <c r="C61" s="94"/>
      <c r="D61" s="93"/>
      <c r="E61" s="94"/>
      <c r="F61" s="93"/>
      <c r="G61" s="94"/>
      <c r="H61" s="93"/>
      <c r="I61" s="94"/>
      <c r="J61" s="93"/>
      <c r="K61" s="94"/>
      <c r="L61" s="93"/>
      <c r="M61" s="94"/>
      <c r="N61" s="93"/>
      <c r="O61" s="94"/>
      <c r="P61" s="93"/>
      <c r="Q61" s="94"/>
      <c r="R61" s="93"/>
      <c r="S61" s="94"/>
      <c r="T61" s="93"/>
      <c r="U61" s="94"/>
      <c r="V61" s="93"/>
      <c r="W61" s="94"/>
      <c r="X61" s="93"/>
      <c r="Y61" s="94"/>
      <c r="Z61" s="93"/>
      <c r="AA61" s="94"/>
      <c r="AB61" s="93"/>
      <c r="AC61" s="94"/>
      <c r="AD61" s="93"/>
      <c r="AE61" s="94"/>
      <c r="AF61" s="93"/>
      <c r="AG61" s="94"/>
      <c r="AH61" s="93"/>
      <c r="AI61" s="94"/>
      <c r="AJ61" s="93"/>
      <c r="AK61" s="94"/>
      <c r="AL61" s="93"/>
      <c r="AM61" s="94"/>
      <c r="AN61" s="93"/>
      <c r="AO61" s="94"/>
      <c r="AP61" s="11"/>
      <c r="AQ61" s="10"/>
      <c r="AR61" s="123" t="s">
        <v>535</v>
      </c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3"/>
      <c r="BU61" s="123"/>
      <c r="BV61" s="123"/>
      <c r="BW61" s="123"/>
      <c r="BX61" s="123"/>
      <c r="BY61" s="123"/>
      <c r="BZ61" s="123"/>
      <c r="CA61" s="123"/>
      <c r="CB61" s="11"/>
    </row>
    <row r="62" spans="1:80" s="9" customFormat="1" ht="4.5" customHeight="1">
      <c r="A62" s="11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"/>
      <c r="AQ62" s="10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1"/>
    </row>
    <row r="63" spans="1:80" s="9" customFormat="1" ht="17.25" customHeight="1">
      <c r="A63" s="11"/>
      <c r="B63" s="93"/>
      <c r="C63" s="94"/>
      <c r="D63" s="93"/>
      <c r="E63" s="94"/>
      <c r="F63" s="93"/>
      <c r="G63" s="94"/>
      <c r="H63" s="93"/>
      <c r="I63" s="94"/>
      <c r="J63" s="93"/>
      <c r="K63" s="94"/>
      <c r="L63" s="93"/>
      <c r="M63" s="94"/>
      <c r="N63" s="93"/>
      <c r="O63" s="94"/>
      <c r="P63" s="93"/>
      <c r="Q63" s="94"/>
      <c r="R63" s="93"/>
      <c r="S63" s="94"/>
      <c r="T63" s="93"/>
      <c r="U63" s="94"/>
      <c r="V63" s="93"/>
      <c r="W63" s="94"/>
      <c r="X63" s="93"/>
      <c r="Y63" s="94"/>
      <c r="Z63" s="93"/>
      <c r="AA63" s="94"/>
      <c r="AB63" s="93"/>
      <c r="AC63" s="94"/>
      <c r="AD63" s="93"/>
      <c r="AE63" s="94"/>
      <c r="AF63" s="93"/>
      <c r="AG63" s="94"/>
      <c r="AH63" s="93"/>
      <c r="AI63" s="94"/>
      <c r="AJ63" s="93"/>
      <c r="AK63" s="94"/>
      <c r="AL63" s="93"/>
      <c r="AM63" s="94"/>
      <c r="AN63" s="93"/>
      <c r="AO63" s="94"/>
      <c r="AP63" s="11"/>
      <c r="AQ63" s="10"/>
      <c r="AR63" s="123" t="s">
        <v>536</v>
      </c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93"/>
      <c r="BE63" s="94"/>
      <c r="BF63" s="93"/>
      <c r="BG63" s="94"/>
      <c r="BH63" s="93"/>
      <c r="BI63" s="94"/>
      <c r="BJ63" s="100" t="s">
        <v>527</v>
      </c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1"/>
    </row>
    <row r="64" spans="1:80" s="9" customFormat="1" ht="14.25" customHeight="1">
      <c r="A64" s="11"/>
      <c r="B64" s="126" t="s">
        <v>97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1"/>
      <c r="AQ64" s="10"/>
      <c r="CB64" s="11"/>
    </row>
    <row r="65" spans="1:80" s="9" customFormat="1" ht="17.25" customHeight="1">
      <c r="A65" s="11"/>
      <c r="B65" s="122" t="s">
        <v>540</v>
      </c>
      <c r="C65" s="122"/>
      <c r="D65" s="122"/>
      <c r="E65" s="122"/>
      <c r="F65" s="122"/>
      <c r="G65" s="122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96" t="s">
        <v>541</v>
      </c>
      <c r="S65" s="96"/>
      <c r="T65" s="96"/>
      <c r="U65" s="125"/>
      <c r="V65" s="93"/>
      <c r="W65" s="94"/>
      <c r="X65" s="93"/>
      <c r="Y65" s="94"/>
      <c r="Z65" s="128" t="s">
        <v>538</v>
      </c>
      <c r="AA65" s="129"/>
      <c r="AB65" s="93"/>
      <c r="AC65" s="94"/>
      <c r="AD65" s="93"/>
      <c r="AE65" s="94"/>
      <c r="AF65" s="128" t="s">
        <v>538</v>
      </c>
      <c r="AG65" s="129"/>
      <c r="AH65" s="93"/>
      <c r="AI65" s="94"/>
      <c r="AJ65" s="93"/>
      <c r="AK65" s="94"/>
      <c r="AL65" s="93"/>
      <c r="AM65" s="94"/>
      <c r="AN65" s="93"/>
      <c r="AO65" s="94"/>
      <c r="AP65" s="11"/>
      <c r="AQ65" s="10"/>
      <c r="AR65" s="132" t="s">
        <v>537</v>
      </c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93"/>
      <c r="BI65" s="94"/>
      <c r="BJ65" s="93"/>
      <c r="BK65" s="94"/>
      <c r="BL65" s="108" t="s">
        <v>538</v>
      </c>
      <c r="BM65" s="109"/>
      <c r="BN65" s="93"/>
      <c r="BO65" s="94"/>
      <c r="BP65" s="93"/>
      <c r="BQ65" s="94"/>
      <c r="BR65" s="108" t="s">
        <v>538</v>
      </c>
      <c r="BS65" s="109"/>
      <c r="BT65" s="93"/>
      <c r="BU65" s="94"/>
      <c r="BV65" s="93"/>
      <c r="BW65" s="94"/>
      <c r="BX65" s="93"/>
      <c r="BY65" s="94"/>
      <c r="BZ65" s="93"/>
      <c r="CA65" s="94"/>
      <c r="CB65" s="11"/>
    </row>
    <row r="66" spans="1:80" s="9" customFormat="1" ht="11.25" customHeight="1">
      <c r="A66" s="11"/>
      <c r="B66" s="122"/>
      <c r="C66" s="122"/>
      <c r="D66" s="122"/>
      <c r="E66" s="122"/>
      <c r="F66" s="122"/>
      <c r="G66" s="122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11"/>
      <c r="AQ66" s="10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>
      <c r="A67" s="11"/>
      <c r="B67" s="130" t="s">
        <v>542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96"/>
      <c r="AK67" s="96"/>
      <c r="AL67" s="96"/>
      <c r="AM67" s="96"/>
      <c r="AN67" s="96"/>
      <c r="AO67" s="96"/>
      <c r="AP67" s="11"/>
      <c r="AQ67" s="10"/>
      <c r="AR67" s="124" t="s">
        <v>539</v>
      </c>
      <c r="AS67" s="124"/>
      <c r="AT67" s="124"/>
      <c r="AU67" s="124"/>
      <c r="AV67" s="124"/>
      <c r="AW67" s="124"/>
      <c r="AX67" s="124"/>
      <c r="AY67" s="124"/>
      <c r="AZ67" s="124"/>
      <c r="BA67" s="124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"/>
    </row>
    <row r="68" spans="1:80" s="9" customFormat="1" ht="17.25" customHeight="1">
      <c r="A68" s="11"/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AL68" s="96"/>
      <c r="AM68" s="96"/>
      <c r="AN68" s="96"/>
      <c r="AO68" s="96"/>
      <c r="AP68" s="11"/>
      <c r="AQ68" s="10"/>
      <c r="AR68" s="124"/>
      <c r="AS68" s="124"/>
      <c r="AT68" s="124"/>
      <c r="AU68" s="124"/>
      <c r="AV68" s="124"/>
      <c r="AW68" s="124"/>
      <c r="AX68" s="124"/>
      <c r="AY68" s="124"/>
      <c r="AZ68" s="124"/>
      <c r="BA68" s="124"/>
      <c r="BB68" s="93"/>
      <c r="BC68" s="94"/>
      <c r="BD68" s="93"/>
      <c r="BE68" s="94"/>
      <c r="BF68" s="93"/>
      <c r="BG68" s="94"/>
      <c r="BH68" s="93"/>
      <c r="BI68" s="94"/>
      <c r="BJ68" s="93"/>
      <c r="BK68" s="94"/>
      <c r="BL68" s="93"/>
      <c r="BM68" s="94"/>
      <c r="BN68" s="93"/>
      <c r="BO68" s="94"/>
      <c r="BP68" s="93"/>
      <c r="BQ68" s="94"/>
      <c r="BR68" s="93"/>
      <c r="BS68" s="94"/>
      <c r="BT68" s="93"/>
      <c r="BU68" s="94"/>
      <c r="BV68" s="93"/>
      <c r="BW68" s="94"/>
      <c r="BX68" s="93"/>
      <c r="BY68" s="94"/>
      <c r="BZ68" s="93"/>
      <c r="CA68" s="94"/>
      <c r="CB68" s="11"/>
    </row>
    <row r="69" spans="1:80" s="9" customFormat="1" ht="17.25" customHeight="1">
      <c r="A69" s="11"/>
      <c r="B69" s="93"/>
      <c r="C69" s="94"/>
      <c r="D69" s="93"/>
      <c r="E69" s="94"/>
      <c r="F69" s="93"/>
      <c r="G69" s="94"/>
      <c r="H69" s="93"/>
      <c r="I69" s="94"/>
      <c r="J69" s="93"/>
      <c r="K69" s="94"/>
      <c r="L69" s="93"/>
      <c r="M69" s="94"/>
      <c r="N69" s="93"/>
      <c r="O69" s="94"/>
      <c r="P69" s="93"/>
      <c r="Q69" s="94"/>
      <c r="R69" s="93"/>
      <c r="S69" s="94"/>
      <c r="T69" s="93"/>
      <c r="U69" s="94"/>
      <c r="V69" s="93"/>
      <c r="W69" s="94"/>
      <c r="X69" s="93"/>
      <c r="Y69" s="94"/>
      <c r="Z69" s="93"/>
      <c r="AA69" s="94"/>
      <c r="AB69" s="93"/>
      <c r="AC69" s="94"/>
      <c r="AD69" s="93"/>
      <c r="AE69" s="94"/>
      <c r="AF69" s="93"/>
      <c r="AG69" s="94"/>
      <c r="AH69" s="93"/>
      <c r="AI69" s="94"/>
      <c r="AJ69" s="93"/>
      <c r="AK69" s="94"/>
      <c r="AL69" s="93"/>
      <c r="AM69" s="94"/>
      <c r="AN69" s="93"/>
      <c r="AO69" s="94"/>
      <c r="AP69" s="11"/>
      <c r="AQ69" s="10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11"/>
      <c r="BL69" s="96"/>
      <c r="BM69" s="96"/>
      <c r="BN69" s="96"/>
      <c r="BO69" s="96"/>
      <c r="BP69" s="96"/>
      <c r="BQ69" s="96"/>
      <c r="BR69" s="96"/>
      <c r="BS69" s="96"/>
      <c r="BT69" s="96"/>
      <c r="BU69" s="96"/>
      <c r="BV69" s="96"/>
      <c r="BW69" s="96"/>
      <c r="BX69" s="96"/>
      <c r="BY69" s="96"/>
      <c r="BZ69" s="96"/>
      <c r="CA69" s="96"/>
      <c r="CB69" s="11"/>
    </row>
    <row r="70" spans="1:80" s="9" customFormat="1" ht="4.5" customHeight="1">
      <c r="A70" s="11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"/>
      <c r="AQ70" s="10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8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1"/>
    </row>
    <row r="71" spans="1:80" s="9" customFormat="1" ht="17.25" customHeight="1">
      <c r="A71" s="11"/>
      <c r="B71" s="93"/>
      <c r="C71" s="94"/>
      <c r="D71" s="93"/>
      <c r="E71" s="94"/>
      <c r="F71" s="93"/>
      <c r="G71" s="94"/>
      <c r="H71" s="93"/>
      <c r="I71" s="94"/>
      <c r="J71" s="93"/>
      <c r="K71" s="94"/>
      <c r="L71" s="93"/>
      <c r="M71" s="94"/>
      <c r="N71" s="93"/>
      <c r="O71" s="94"/>
      <c r="P71" s="93"/>
      <c r="Q71" s="94"/>
      <c r="R71" s="93"/>
      <c r="S71" s="94"/>
      <c r="T71" s="93"/>
      <c r="U71" s="94"/>
      <c r="V71" s="93"/>
      <c r="W71" s="94"/>
      <c r="X71" s="93"/>
      <c r="Y71" s="94"/>
      <c r="Z71" s="93"/>
      <c r="AA71" s="94"/>
      <c r="AB71" s="93"/>
      <c r="AC71" s="94"/>
      <c r="AD71" s="93"/>
      <c r="AE71" s="94"/>
      <c r="AF71" s="93"/>
      <c r="AG71" s="94"/>
      <c r="AH71" s="93"/>
      <c r="AI71" s="94"/>
      <c r="AJ71" s="93"/>
      <c r="AK71" s="94"/>
      <c r="AL71" s="93"/>
      <c r="AM71" s="94"/>
      <c r="AN71" s="93"/>
      <c r="AO71" s="94"/>
      <c r="AP71" s="11"/>
      <c r="AQ71" s="10"/>
      <c r="AR71" s="104" t="s">
        <v>98</v>
      </c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4"/>
      <c r="BJ71" s="104"/>
      <c r="BK71" s="8"/>
      <c r="BL71" s="104" t="s">
        <v>540</v>
      </c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1"/>
    </row>
    <row r="72" spans="1:80" s="9" customFormat="1" ht="20.25" customHeight="1">
      <c r="A72" s="11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11"/>
      <c r="AQ72" s="10"/>
      <c r="AR72" s="96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6"/>
      <c r="BZ72" s="96"/>
      <c r="CA72" s="96"/>
      <c r="CB72" s="11"/>
    </row>
    <row r="73" spans="1:80" ht="9" customHeight="1">
      <c r="A73" s="7"/>
      <c r="C73" s="131" t="s">
        <v>358</v>
      </c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1"/>
      <c r="BP73" s="131"/>
      <c r="BQ73" s="131"/>
      <c r="BR73" s="131"/>
      <c r="BS73" s="131"/>
      <c r="BT73" s="131"/>
      <c r="BU73" s="131"/>
      <c r="BV73" s="131"/>
      <c r="BW73" s="131"/>
      <c r="BX73" s="131"/>
      <c r="BY73" s="131"/>
      <c r="BZ73" s="131"/>
      <c r="CA73" s="53"/>
      <c r="CB73" s="7"/>
    </row>
    <row r="74" spans="1:80" ht="14.25" customHeight="1">
      <c r="A74" s="97"/>
      <c r="B74" s="97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2"/>
      <c r="CB74" s="12"/>
    </row>
  </sheetData>
  <sheetProtection/>
  <mergeCells count="979">
    <mergeCell ref="BG49:BH49"/>
    <mergeCell ref="AW49:AX49"/>
    <mergeCell ref="AY49:AZ49"/>
    <mergeCell ref="A8:P8"/>
    <mergeCell ref="A9:P9"/>
    <mergeCell ref="Q8:BL9"/>
    <mergeCell ref="BM9:CB9"/>
    <mergeCell ref="BW49:BX49"/>
    <mergeCell ref="BY49:BZ49"/>
    <mergeCell ref="BI49:BJ49"/>
    <mergeCell ref="AU49:AV49"/>
    <mergeCell ref="BC49:BD49"/>
    <mergeCell ref="BE49:BF49"/>
    <mergeCell ref="BM49:BN49"/>
    <mergeCell ref="BM8:CB8"/>
    <mergeCell ref="CA49:CB49"/>
    <mergeCell ref="BU49:BV49"/>
    <mergeCell ref="BS49:BT49"/>
    <mergeCell ref="BK49:BL49"/>
    <mergeCell ref="BO49:BP49"/>
    <mergeCell ref="BQ49:BR49"/>
    <mergeCell ref="O49:P49"/>
    <mergeCell ref="Q49:R49"/>
    <mergeCell ref="S49:T49"/>
    <mergeCell ref="U49:V49"/>
    <mergeCell ref="AM49:AN49"/>
    <mergeCell ref="AO49:AP49"/>
    <mergeCell ref="AA49:AB49"/>
    <mergeCell ref="AC49:AD49"/>
    <mergeCell ref="AE49:AF49"/>
    <mergeCell ref="AG49:AH49"/>
    <mergeCell ref="W49:X49"/>
    <mergeCell ref="Y49:Z49"/>
    <mergeCell ref="BO47:BP47"/>
    <mergeCell ref="BQ47:BR47"/>
    <mergeCell ref="BE47:BF47"/>
    <mergeCell ref="BG47:BH47"/>
    <mergeCell ref="BI47:BJ47"/>
    <mergeCell ref="BA49:BB49"/>
    <mergeCell ref="AI49:AJ49"/>
    <mergeCell ref="AK49:AL49"/>
    <mergeCell ref="BS47:BT47"/>
    <mergeCell ref="BU47:BV47"/>
    <mergeCell ref="C49:D49"/>
    <mergeCell ref="E49:F49"/>
    <mergeCell ref="G49:H49"/>
    <mergeCell ref="I49:J49"/>
    <mergeCell ref="K49:L49"/>
    <mergeCell ref="M49:N49"/>
    <mergeCell ref="BA47:BB47"/>
    <mergeCell ref="A47:AN47"/>
    <mergeCell ref="A40:N41"/>
    <mergeCell ref="A42:N43"/>
    <mergeCell ref="O44:P44"/>
    <mergeCell ref="Q44:R44"/>
    <mergeCell ref="M44:N44"/>
    <mergeCell ref="A44:L45"/>
    <mergeCell ref="BY42:BZ42"/>
    <mergeCell ref="CA42:CB42"/>
    <mergeCell ref="A38:N38"/>
    <mergeCell ref="A39:N39"/>
    <mergeCell ref="BM42:BN42"/>
    <mergeCell ref="BO42:BP42"/>
    <mergeCell ref="BQ42:BR42"/>
    <mergeCell ref="BS42:BT42"/>
    <mergeCell ref="BU42:BV42"/>
    <mergeCell ref="BW42:BX42"/>
    <mergeCell ref="S44:T44"/>
    <mergeCell ref="U44:V44"/>
    <mergeCell ref="O40:P40"/>
    <mergeCell ref="Q40:R40"/>
    <mergeCell ref="S40:T40"/>
    <mergeCell ref="U40:V40"/>
    <mergeCell ref="AW42:AX42"/>
    <mergeCell ref="AY42:AZ42"/>
    <mergeCell ref="BA42:BB42"/>
    <mergeCell ref="BC42:BD42"/>
    <mergeCell ref="BE42:BF42"/>
    <mergeCell ref="BG42:BH42"/>
    <mergeCell ref="BY40:BZ40"/>
    <mergeCell ref="BO40:BP40"/>
    <mergeCell ref="BQ40:BR40"/>
    <mergeCell ref="BS40:BT40"/>
    <mergeCell ref="BU40:BV40"/>
    <mergeCell ref="AC42:AD42"/>
    <mergeCell ref="AE42:AF42"/>
    <mergeCell ref="AG42:AH42"/>
    <mergeCell ref="AI42:AJ42"/>
    <mergeCell ref="AS42:AT42"/>
    <mergeCell ref="AK42:AL42"/>
    <mergeCell ref="AM42:AN42"/>
    <mergeCell ref="BW40:BX40"/>
    <mergeCell ref="AY40:AZ40"/>
    <mergeCell ref="BA40:BB40"/>
    <mergeCell ref="BI42:BJ42"/>
    <mergeCell ref="BK42:BL42"/>
    <mergeCell ref="AO42:AP42"/>
    <mergeCell ref="AQ42:AR42"/>
    <mergeCell ref="AU42:AV42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BM40:BN40"/>
    <mergeCell ref="BU38:BV38"/>
    <mergeCell ref="BW38:BX38"/>
    <mergeCell ref="AS40:AT40"/>
    <mergeCell ref="BC40:BD40"/>
    <mergeCell ref="BE40:BF40"/>
    <mergeCell ref="BG40:BH40"/>
    <mergeCell ref="BI40:BJ40"/>
    <mergeCell ref="W40:X40"/>
    <mergeCell ref="Y40:Z40"/>
    <mergeCell ref="AA40:AB40"/>
    <mergeCell ref="AC40:AD40"/>
    <mergeCell ref="BY38:BZ38"/>
    <mergeCell ref="CA38:CB38"/>
    <mergeCell ref="BM38:BN38"/>
    <mergeCell ref="BO38:BP38"/>
    <mergeCell ref="BQ38:BR38"/>
    <mergeCell ref="BS38:BT38"/>
    <mergeCell ref="BG38:BH38"/>
    <mergeCell ref="AE40:AF40"/>
    <mergeCell ref="AG40:AH40"/>
    <mergeCell ref="AI40:AJ40"/>
    <mergeCell ref="AK40:AL40"/>
    <mergeCell ref="AU40:AV40"/>
    <mergeCell ref="AW40:AX40"/>
    <mergeCell ref="AM40:AN40"/>
    <mergeCell ref="AO40:AP40"/>
    <mergeCell ref="AQ40:AR40"/>
    <mergeCell ref="AC38:AD38"/>
    <mergeCell ref="AE38:AF38"/>
    <mergeCell ref="AG38:AH38"/>
    <mergeCell ref="AI38:AJ38"/>
    <mergeCell ref="AY38:AZ38"/>
    <mergeCell ref="BA38:BB38"/>
    <mergeCell ref="AO38:AP38"/>
    <mergeCell ref="AQ38:AR38"/>
    <mergeCell ref="BW36:BX36"/>
    <mergeCell ref="BY36:BZ36"/>
    <mergeCell ref="BO36:BP36"/>
    <mergeCell ref="BQ36:BR36"/>
    <mergeCell ref="BS36:BT36"/>
    <mergeCell ref="BU36:BV36"/>
    <mergeCell ref="BC38:BD38"/>
    <mergeCell ref="BE38:BF38"/>
    <mergeCell ref="Y38:Z38"/>
    <mergeCell ref="AA38:AB38"/>
    <mergeCell ref="BK36:BL36"/>
    <mergeCell ref="BM36:BN36"/>
    <mergeCell ref="AK38:AL38"/>
    <mergeCell ref="AM38:AN38"/>
    <mergeCell ref="AY36:AZ36"/>
    <mergeCell ref="BA36:BB36"/>
    <mergeCell ref="BI38:BJ38"/>
    <mergeCell ref="BK38:BL38"/>
    <mergeCell ref="BC36:BD36"/>
    <mergeCell ref="BE36:BF36"/>
    <mergeCell ref="BG36:BH36"/>
    <mergeCell ref="BI36:BJ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AM36:AN36"/>
    <mergeCell ref="AO36:AP36"/>
    <mergeCell ref="AQ36:AR36"/>
    <mergeCell ref="AS36:AT36"/>
    <mergeCell ref="W34:X34"/>
    <mergeCell ref="Y34:Z34"/>
    <mergeCell ref="AA36:AB36"/>
    <mergeCell ref="AC36:AD36"/>
    <mergeCell ref="AE36:AF36"/>
    <mergeCell ref="AG36:AH36"/>
    <mergeCell ref="O36:P36"/>
    <mergeCell ref="Q36:R36"/>
    <mergeCell ref="S36:T36"/>
    <mergeCell ref="U36:V36"/>
    <mergeCell ref="S34:T34"/>
    <mergeCell ref="U34:V34"/>
    <mergeCell ref="W36:X36"/>
    <mergeCell ref="Y36:Z36"/>
    <mergeCell ref="AA30:AB30"/>
    <mergeCell ref="AE30:CB30"/>
    <mergeCell ref="AU32:AV32"/>
    <mergeCell ref="AY32:CB32"/>
    <mergeCell ref="A32:AT32"/>
    <mergeCell ref="AU34:AV34"/>
    <mergeCell ref="AS34:AT34"/>
    <mergeCell ref="AI34:AR34"/>
    <mergeCell ref="CA28:CB28"/>
    <mergeCell ref="O34:P34"/>
    <mergeCell ref="Q34:R34"/>
    <mergeCell ref="BQ28:BR28"/>
    <mergeCell ref="BS28:BT28"/>
    <mergeCell ref="BE28:BF28"/>
    <mergeCell ref="BG28:BH28"/>
    <mergeCell ref="BI28:BJ28"/>
    <mergeCell ref="BK28:BL28"/>
    <mergeCell ref="BM28:BN28"/>
    <mergeCell ref="BU28:BV28"/>
    <mergeCell ref="BW28:BX28"/>
    <mergeCell ref="BY28:BZ28"/>
    <mergeCell ref="BO28:BP28"/>
    <mergeCell ref="BA28:BB28"/>
    <mergeCell ref="BC28:BD28"/>
    <mergeCell ref="AU28:AV28"/>
    <mergeCell ref="AG28:AH28"/>
    <mergeCell ref="AI28:AJ28"/>
    <mergeCell ref="AK28:AL28"/>
    <mergeCell ref="AM28:AN28"/>
    <mergeCell ref="AY28:AZ28"/>
    <mergeCell ref="W28:X28"/>
    <mergeCell ref="Y28:Z28"/>
    <mergeCell ref="AA28:AB28"/>
    <mergeCell ref="AO28:AP28"/>
    <mergeCell ref="AQ28:AR28"/>
    <mergeCell ref="AS28:AT28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AU26:AV26"/>
    <mergeCell ref="AW26:AX26"/>
    <mergeCell ref="AY26:BH26"/>
    <mergeCell ref="BI26:BJ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M26:AN26"/>
    <mergeCell ref="AG26:AH26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BO20:BP20"/>
    <mergeCell ref="S20:T20"/>
    <mergeCell ref="U20:V20"/>
    <mergeCell ref="W20:X20"/>
    <mergeCell ref="Y20:Z20"/>
    <mergeCell ref="BM20:BN20"/>
    <mergeCell ref="AA20:AB20"/>
    <mergeCell ref="AC20:AD20"/>
    <mergeCell ref="AU20:AV20"/>
    <mergeCell ref="AW20:AX20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BQ16:BR16"/>
    <mergeCell ref="BS16:BT16"/>
    <mergeCell ref="BS14:BT14"/>
    <mergeCell ref="BO14:BP14"/>
    <mergeCell ref="AU10:AV10"/>
    <mergeCell ref="AW10:AX10"/>
    <mergeCell ref="AY10:AZ10"/>
    <mergeCell ref="BA10:BB10"/>
    <mergeCell ref="CA10:CB10"/>
    <mergeCell ref="BG10:BT11"/>
    <mergeCell ref="BU11:BV11"/>
    <mergeCell ref="BW11:BX11"/>
    <mergeCell ref="BY11:BZ11"/>
    <mergeCell ref="CA11:CB11"/>
    <mergeCell ref="BY10:BZ10"/>
    <mergeCell ref="BU10:BV10"/>
    <mergeCell ref="BW10:BX10"/>
    <mergeCell ref="BS44:BT44"/>
    <mergeCell ref="BU44:BV44"/>
    <mergeCell ref="BW44:BX44"/>
    <mergeCell ref="AY20:AZ20"/>
    <mergeCell ref="BA20:BB20"/>
    <mergeCell ref="BA12:BV12"/>
    <mergeCell ref="BQ20:BR20"/>
    <mergeCell ref="BG18:BH18"/>
    <mergeCell ref="BM16:BN16"/>
    <mergeCell ref="BO16:BP16"/>
    <mergeCell ref="AE11:AF11"/>
    <mergeCell ref="AG11:AH11"/>
    <mergeCell ref="AC10:AD10"/>
    <mergeCell ref="AE10:AF10"/>
    <mergeCell ref="AC11:AD11"/>
    <mergeCell ref="AS11:AT11"/>
    <mergeCell ref="AE44:AN45"/>
    <mergeCell ref="F57:AO57"/>
    <mergeCell ref="AR57:BS57"/>
    <mergeCell ref="AM51:AN51"/>
    <mergeCell ref="BQ53:BR53"/>
    <mergeCell ref="BS53:BT53"/>
    <mergeCell ref="BC51:BD51"/>
    <mergeCell ref="BE51:BF51"/>
    <mergeCell ref="W53:X53"/>
    <mergeCell ref="AW44:AX44"/>
    <mergeCell ref="CA44:CB44"/>
    <mergeCell ref="BM44:BN44"/>
    <mergeCell ref="BO44:BP44"/>
    <mergeCell ref="AQ47:AR47"/>
    <mergeCell ref="AS47:AT47"/>
    <mergeCell ref="AU47:AV47"/>
    <mergeCell ref="AW47:AX47"/>
    <mergeCell ref="AY47:AZ47"/>
    <mergeCell ref="BC44:BD44"/>
    <mergeCell ref="BY44:BZ44"/>
    <mergeCell ref="BQ44:BR44"/>
    <mergeCell ref="BU53:BV53"/>
    <mergeCell ref="A51:T51"/>
    <mergeCell ref="S53:T53"/>
    <mergeCell ref="U53:V53"/>
    <mergeCell ref="BG51:BH51"/>
    <mergeCell ref="BI51:BJ51"/>
    <mergeCell ref="BA51:BB51"/>
    <mergeCell ref="BK51:BL51"/>
    <mergeCell ref="U51:V51"/>
    <mergeCell ref="W51:X51"/>
    <mergeCell ref="BS54:BT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Q55:CB55"/>
    <mergeCell ref="BW53:CB53"/>
    <mergeCell ref="BV57:BW57"/>
    <mergeCell ref="BM51:BN51"/>
    <mergeCell ref="BO51:BP51"/>
    <mergeCell ref="BQ51:BR51"/>
    <mergeCell ref="BT57:BU57"/>
    <mergeCell ref="BQ54:BR54"/>
    <mergeCell ref="BY54:BZ54"/>
    <mergeCell ref="Y53:BP53"/>
    <mergeCell ref="CA54:CB54"/>
    <mergeCell ref="BQ18:BR18"/>
    <mergeCell ref="BV58:BW58"/>
    <mergeCell ref="BW51:BX51"/>
    <mergeCell ref="BS51:BT51"/>
    <mergeCell ref="BU51:BV51"/>
    <mergeCell ref="BX58:BY58"/>
    <mergeCell ref="BY51:BZ51"/>
    <mergeCell ref="BZ58:CA58"/>
    <mergeCell ref="BR58:BS58"/>
    <mergeCell ref="BT58:BU58"/>
    <mergeCell ref="BM18:BN18"/>
    <mergeCell ref="BO18:BP18"/>
    <mergeCell ref="BQ26:BR26"/>
    <mergeCell ref="BQ22:BR22"/>
    <mergeCell ref="BU26:BV26"/>
    <mergeCell ref="BS18:BT18"/>
    <mergeCell ref="BU18:BV18"/>
    <mergeCell ref="AQ56:CB56"/>
    <mergeCell ref="BK47:BL47"/>
    <mergeCell ref="BW18:BX18"/>
    <mergeCell ref="AC51:AD51"/>
    <mergeCell ref="AE51:AF51"/>
    <mergeCell ref="Y51:Z51"/>
    <mergeCell ref="AA51:AB51"/>
    <mergeCell ref="BI18:BJ18"/>
    <mergeCell ref="BK18:BL18"/>
    <mergeCell ref="BC20:BD20"/>
    <mergeCell ref="BG44:BL45"/>
    <mergeCell ref="AO47:AP47"/>
    <mergeCell ref="AA26:AB26"/>
    <mergeCell ref="AC26:AD26"/>
    <mergeCell ref="AE18:AF18"/>
    <mergeCell ref="W22:X22"/>
    <mergeCell ref="Y22:Z22"/>
    <mergeCell ref="AI20:AT20"/>
    <mergeCell ref="AQ22:AR22"/>
    <mergeCell ref="AS22:AT22"/>
    <mergeCell ref="AO26:AP26"/>
    <mergeCell ref="BU16:BV16"/>
    <mergeCell ref="M18:N18"/>
    <mergeCell ref="O18:P18"/>
    <mergeCell ref="Q18:R18"/>
    <mergeCell ref="S18:T18"/>
    <mergeCell ref="U18:V18"/>
    <mergeCell ref="W18:X18"/>
    <mergeCell ref="Y18:Z18"/>
    <mergeCell ref="AO18:AP18"/>
    <mergeCell ref="AQ18:AR18"/>
    <mergeCell ref="BK16:BL16"/>
    <mergeCell ref="BG16:BH16"/>
    <mergeCell ref="BI16:BJ16"/>
    <mergeCell ref="AW18:AX18"/>
    <mergeCell ref="AY18:AZ18"/>
    <mergeCell ref="AS18:AT18"/>
    <mergeCell ref="AU18:AV18"/>
    <mergeCell ref="BC16:BD16"/>
    <mergeCell ref="AC14:AD14"/>
    <mergeCell ref="BU14:BV14"/>
    <mergeCell ref="BW14:BX14"/>
    <mergeCell ref="BC14:BD14"/>
    <mergeCell ref="BE14:BF14"/>
    <mergeCell ref="BI14:BJ14"/>
    <mergeCell ref="BK14:BL14"/>
    <mergeCell ref="BG14:BH14"/>
    <mergeCell ref="BM14:BN14"/>
    <mergeCell ref="AU14:AV14"/>
    <mergeCell ref="Q14:R14"/>
    <mergeCell ref="S14:T14"/>
    <mergeCell ref="U14:V14"/>
    <mergeCell ref="AA14:AB14"/>
    <mergeCell ref="Y14:Z14"/>
    <mergeCell ref="W14:X14"/>
    <mergeCell ref="AE14:AF14"/>
    <mergeCell ref="AI14:AJ14"/>
    <mergeCell ref="BQ14:BR14"/>
    <mergeCell ref="AM14:AN14"/>
    <mergeCell ref="AY14:AZ14"/>
    <mergeCell ref="BA14:BB14"/>
    <mergeCell ref="AG14:AH14"/>
    <mergeCell ref="BR67:BS67"/>
    <mergeCell ref="BL67:BM67"/>
    <mergeCell ref="BN67:BO67"/>
    <mergeCell ref="BH63:BI63"/>
    <mergeCell ref="BR65:BS65"/>
    <mergeCell ref="BE16:BF16"/>
    <mergeCell ref="AQ16:AR16"/>
    <mergeCell ref="BE18:BF18"/>
    <mergeCell ref="AS16:AT16"/>
    <mergeCell ref="AC16:AD16"/>
    <mergeCell ref="AE16:AF16"/>
    <mergeCell ref="AG16:AH16"/>
    <mergeCell ref="AG51:AH51"/>
    <mergeCell ref="AK14:AL14"/>
    <mergeCell ref="AF62:AG62"/>
    <mergeCell ref="AJ59:AK59"/>
    <mergeCell ref="AH59:AI59"/>
    <mergeCell ref="A55:AP56"/>
    <mergeCell ref="H62:I62"/>
    <mergeCell ref="BL71:CA71"/>
    <mergeCell ref="AR69:BJ70"/>
    <mergeCell ref="BL69:CA70"/>
    <mergeCell ref="BD63:BE63"/>
    <mergeCell ref="BF63:BG63"/>
    <mergeCell ref="BH65:BI65"/>
    <mergeCell ref="AR65:BG66"/>
    <mergeCell ref="AI51:AJ51"/>
    <mergeCell ref="AK51:AL51"/>
    <mergeCell ref="AK18:AL18"/>
    <mergeCell ref="BD67:BE67"/>
    <mergeCell ref="AZ59:BA59"/>
    <mergeCell ref="AR71:BJ71"/>
    <mergeCell ref="AJ63:AK63"/>
    <mergeCell ref="AH63:AI63"/>
    <mergeCell ref="AG18:AH18"/>
    <mergeCell ref="AI18:AJ18"/>
    <mergeCell ref="D72:E72"/>
    <mergeCell ref="BH67:BI67"/>
    <mergeCell ref="F72:G72"/>
    <mergeCell ref="H72:I72"/>
    <mergeCell ref="J72:K72"/>
    <mergeCell ref="L72:M72"/>
    <mergeCell ref="N72:O72"/>
    <mergeCell ref="P72:Q72"/>
    <mergeCell ref="R72:S72"/>
    <mergeCell ref="T72:U72"/>
    <mergeCell ref="BX68:BY68"/>
    <mergeCell ref="BZ68:CA68"/>
    <mergeCell ref="BP67:BQ67"/>
    <mergeCell ref="BF67:BG67"/>
    <mergeCell ref="BH68:BI68"/>
    <mergeCell ref="BJ68:BK68"/>
    <mergeCell ref="BT67:BU67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AB72:AC72"/>
    <mergeCell ref="AD72:AE72"/>
    <mergeCell ref="AF72:AG72"/>
    <mergeCell ref="V72:W72"/>
    <mergeCell ref="X72:Y72"/>
    <mergeCell ref="BV68:BW68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AN65:AO65"/>
    <mergeCell ref="BD68:BE68"/>
    <mergeCell ref="BF68:BG68"/>
    <mergeCell ref="BL68:BM68"/>
    <mergeCell ref="BN68:BO68"/>
    <mergeCell ref="BT68:BU68"/>
    <mergeCell ref="B67:AO68"/>
    <mergeCell ref="B69:C69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AR61:CA61"/>
    <mergeCell ref="X71:Y71"/>
    <mergeCell ref="AN70:AO70"/>
    <mergeCell ref="AL70:AM70"/>
    <mergeCell ref="Z70:AA70"/>
    <mergeCell ref="AD71:AE71"/>
    <mergeCell ref="P71:Q71"/>
    <mergeCell ref="R71:S71"/>
    <mergeCell ref="T71:U71"/>
    <mergeCell ref="AH70:AI70"/>
    <mergeCell ref="AJ70:AK70"/>
    <mergeCell ref="AN71:AO71"/>
    <mergeCell ref="AF71:AG71"/>
    <mergeCell ref="AH71:AI71"/>
    <mergeCell ref="AJ71:AK71"/>
    <mergeCell ref="AL71:AM71"/>
    <mergeCell ref="AL69:AM69"/>
    <mergeCell ref="AJ69:AK69"/>
    <mergeCell ref="AH69:AI69"/>
    <mergeCell ref="Z69:AA69"/>
    <mergeCell ref="T70:U70"/>
    <mergeCell ref="N70:O70"/>
    <mergeCell ref="P70:Q70"/>
    <mergeCell ref="R70:S70"/>
    <mergeCell ref="D69:E69"/>
    <mergeCell ref="F69:G69"/>
    <mergeCell ref="H69:I69"/>
    <mergeCell ref="X69:Y69"/>
    <mergeCell ref="V71:W71"/>
    <mergeCell ref="Z71:AA71"/>
    <mergeCell ref="AB71:AC71"/>
    <mergeCell ref="B63:C63"/>
    <mergeCell ref="D63:E63"/>
    <mergeCell ref="F63:G63"/>
    <mergeCell ref="H63:I63"/>
    <mergeCell ref="AB66:AC66"/>
    <mergeCell ref="V65:W65"/>
    <mergeCell ref="B71:C71"/>
    <mergeCell ref="P61:Q61"/>
    <mergeCell ref="L61:M61"/>
    <mergeCell ref="AD62:AE62"/>
    <mergeCell ref="R63:S63"/>
    <mergeCell ref="AD63:AE63"/>
    <mergeCell ref="T63:U63"/>
    <mergeCell ref="X63:Y63"/>
    <mergeCell ref="AB63:AC63"/>
    <mergeCell ref="Z63:AA63"/>
    <mergeCell ref="V63:W63"/>
    <mergeCell ref="D62:E62"/>
    <mergeCell ref="F62:G62"/>
    <mergeCell ref="V61:W61"/>
    <mergeCell ref="J63:K63"/>
    <mergeCell ref="L63:M63"/>
    <mergeCell ref="N63:O63"/>
    <mergeCell ref="P63:Q63"/>
    <mergeCell ref="V62:W62"/>
    <mergeCell ref="R62:S62"/>
    <mergeCell ref="T62:U62"/>
    <mergeCell ref="B65:G65"/>
    <mergeCell ref="B66:G66"/>
    <mergeCell ref="H65:Q65"/>
    <mergeCell ref="H66:Q66"/>
    <mergeCell ref="AB65:AC65"/>
    <mergeCell ref="X65:Y65"/>
    <mergeCell ref="Z65:AA65"/>
    <mergeCell ref="BT65:BU65"/>
    <mergeCell ref="BJ65:BK65"/>
    <mergeCell ref="BL65:BM65"/>
    <mergeCell ref="BN65:BO65"/>
    <mergeCell ref="BP65:BQ65"/>
    <mergeCell ref="AB62:AC62"/>
    <mergeCell ref="AF63:AG63"/>
    <mergeCell ref="AF65:AG65"/>
    <mergeCell ref="AR62:CA62"/>
    <mergeCell ref="BZ65:CA65"/>
    <mergeCell ref="AV58:AW58"/>
    <mergeCell ref="AF60:AG60"/>
    <mergeCell ref="AH60:AI60"/>
    <mergeCell ref="AJ62:AK62"/>
    <mergeCell ref="AH62:AI62"/>
    <mergeCell ref="BL58:BM58"/>
    <mergeCell ref="BN58:BO58"/>
    <mergeCell ref="BD58:BE58"/>
    <mergeCell ref="BX65:BY65"/>
    <mergeCell ref="AD70:AE70"/>
    <mergeCell ref="AF70:AG70"/>
    <mergeCell ref="AD69:AE69"/>
    <mergeCell ref="AF69:AG69"/>
    <mergeCell ref="AN66:AO66"/>
    <mergeCell ref="AD65:AE65"/>
    <mergeCell ref="AJ65:AK65"/>
    <mergeCell ref="AN69:AO69"/>
    <mergeCell ref="AH66:AI66"/>
    <mergeCell ref="AL66:AM66"/>
    <mergeCell ref="D71:E71"/>
    <mergeCell ref="F71:G71"/>
    <mergeCell ref="B70:C70"/>
    <mergeCell ref="D70:E70"/>
    <mergeCell ref="F70:G70"/>
    <mergeCell ref="AN58:AO58"/>
    <mergeCell ref="T69:U69"/>
    <mergeCell ref="V70:W70"/>
    <mergeCell ref="X70:Y70"/>
    <mergeCell ref="V69:W69"/>
    <mergeCell ref="N61:O61"/>
    <mergeCell ref="H70:I70"/>
    <mergeCell ref="P69:Q69"/>
    <mergeCell ref="AB70:AC70"/>
    <mergeCell ref="AB69:AC69"/>
    <mergeCell ref="B64:AO64"/>
    <mergeCell ref="Z66:AA66"/>
    <mergeCell ref="AH65:AI65"/>
    <mergeCell ref="AD66:AE66"/>
    <mergeCell ref="AF66:AG66"/>
    <mergeCell ref="H71:I71"/>
    <mergeCell ref="J69:K69"/>
    <mergeCell ref="L69:M69"/>
    <mergeCell ref="R69:S69"/>
    <mergeCell ref="L70:M70"/>
    <mergeCell ref="N71:O71"/>
    <mergeCell ref="J70:K70"/>
    <mergeCell ref="N69:O69"/>
    <mergeCell ref="J71:K71"/>
    <mergeCell ref="L71:M71"/>
    <mergeCell ref="AB58:AC58"/>
    <mergeCell ref="AJ58:AK58"/>
    <mergeCell ref="AN62:AO62"/>
    <mergeCell ref="J60:K60"/>
    <mergeCell ref="L60:M60"/>
    <mergeCell ref="N60:O60"/>
    <mergeCell ref="J61:K61"/>
    <mergeCell ref="P60:Q60"/>
    <mergeCell ref="R60:S60"/>
    <mergeCell ref="T60:U60"/>
    <mergeCell ref="R65:U65"/>
    <mergeCell ref="R66:U66"/>
    <mergeCell ref="V66:W66"/>
    <mergeCell ref="R61:S61"/>
    <mergeCell ref="T61:U61"/>
    <mergeCell ref="X61:Y61"/>
    <mergeCell ref="X62:Y62"/>
    <mergeCell ref="Z61:AA61"/>
    <mergeCell ref="AB61:AC61"/>
    <mergeCell ref="AF61:AG61"/>
    <mergeCell ref="AH61:AI61"/>
    <mergeCell ref="V59:W59"/>
    <mergeCell ref="X66:Y66"/>
    <mergeCell ref="X60:Y60"/>
    <mergeCell ref="Z62:AA62"/>
    <mergeCell ref="H60:I60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N59:O59"/>
    <mergeCell ref="P59:Q59"/>
    <mergeCell ref="X59:Y59"/>
    <mergeCell ref="AB59:AC59"/>
    <mergeCell ref="Z59:AA59"/>
    <mergeCell ref="R59:S59"/>
    <mergeCell ref="T59:U59"/>
    <mergeCell ref="Z60:AA60"/>
    <mergeCell ref="AB60:AC60"/>
    <mergeCell ref="B61:C61"/>
    <mergeCell ref="D61:E61"/>
    <mergeCell ref="F61:G61"/>
    <mergeCell ref="H61:I61"/>
    <mergeCell ref="B60:C60"/>
    <mergeCell ref="V60:W60"/>
    <mergeCell ref="D60:E60"/>
    <mergeCell ref="F60:G60"/>
    <mergeCell ref="AN63:AO63"/>
    <mergeCell ref="AR63:BC63"/>
    <mergeCell ref="AR67:BA68"/>
    <mergeCell ref="B62:C62"/>
    <mergeCell ref="AL62:AM62"/>
    <mergeCell ref="AL63:AM63"/>
    <mergeCell ref="N62:O62"/>
    <mergeCell ref="P62:Q62"/>
    <mergeCell ref="J62:K62"/>
    <mergeCell ref="L62:M62"/>
    <mergeCell ref="AV59:AW59"/>
    <mergeCell ref="AX59:AY59"/>
    <mergeCell ref="AR60:CA60"/>
    <mergeCell ref="AL59:AM59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AL60:AM60"/>
    <mergeCell ref="AN60:AO60"/>
    <mergeCell ref="AM3:AN3"/>
    <mergeCell ref="AQ4:AT4"/>
    <mergeCell ref="AG4:AH4"/>
    <mergeCell ref="AG1:AH2"/>
    <mergeCell ref="AI4:AJ4"/>
    <mergeCell ref="AK1:AL2"/>
    <mergeCell ref="AM1:AN2"/>
    <mergeCell ref="AI1:AJ2"/>
    <mergeCell ref="AS1:AT2"/>
    <mergeCell ref="AO1:AP2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AL61:AM61"/>
    <mergeCell ref="J59:K59"/>
    <mergeCell ref="AI11:AJ11"/>
    <mergeCell ref="AK11:AL11"/>
    <mergeCell ref="AQ11:AR11"/>
    <mergeCell ref="AY4:AZ4"/>
    <mergeCell ref="AU4:AV4"/>
    <mergeCell ref="AM4:AN4"/>
    <mergeCell ref="AK4:AL4"/>
    <mergeCell ref="AU11:AV11"/>
    <mergeCell ref="B58:C58"/>
    <mergeCell ref="J58:K58"/>
    <mergeCell ref="D57:E57"/>
    <mergeCell ref="F59:G59"/>
    <mergeCell ref="H59:I59"/>
    <mergeCell ref="B59:C59"/>
    <mergeCell ref="F58:G58"/>
    <mergeCell ref="H58:I58"/>
    <mergeCell ref="D59:E59"/>
    <mergeCell ref="D58:E58"/>
    <mergeCell ref="Y1:Z2"/>
    <mergeCell ref="Y4:Z4"/>
    <mergeCell ref="C1:P6"/>
    <mergeCell ref="O10:P10"/>
    <mergeCell ref="K10:L10"/>
    <mergeCell ref="M10:N10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A53:R53"/>
    <mergeCell ref="O22:P22"/>
    <mergeCell ref="Q22:R22"/>
    <mergeCell ref="A26:J26"/>
    <mergeCell ref="M20:N20"/>
    <mergeCell ref="K26:L26"/>
    <mergeCell ref="I54:J54"/>
    <mergeCell ref="Q54:R54"/>
    <mergeCell ref="K54:L54"/>
    <mergeCell ref="A35:N35"/>
    <mergeCell ref="A36:N36"/>
    <mergeCell ref="A37:N37"/>
    <mergeCell ref="M54:N54"/>
    <mergeCell ref="O54:P54"/>
    <mergeCell ref="M26:N26"/>
    <mergeCell ref="A18:J18"/>
    <mergeCell ref="A22:B22"/>
    <mergeCell ref="Q20:R20"/>
    <mergeCell ref="A14:J14"/>
    <mergeCell ref="K14:L14"/>
    <mergeCell ref="M14:N14"/>
    <mergeCell ref="O14:P14"/>
    <mergeCell ref="Q16:R16"/>
    <mergeCell ref="O20:P20"/>
    <mergeCell ref="K16:L16"/>
    <mergeCell ref="M16:N16"/>
    <mergeCell ref="M22:N22"/>
    <mergeCell ref="I22:J22"/>
    <mergeCell ref="K22:L22"/>
    <mergeCell ref="A19:J19"/>
    <mergeCell ref="E22:F22"/>
    <mergeCell ref="G22:H22"/>
    <mergeCell ref="A20:J20"/>
    <mergeCell ref="K20:L20"/>
    <mergeCell ref="Y54:Z54"/>
    <mergeCell ref="S5:AZ5"/>
    <mergeCell ref="AO4:AP4"/>
    <mergeCell ref="AY11:AZ11"/>
    <mergeCell ref="AW51:AX51"/>
    <mergeCell ref="S54:T54"/>
    <mergeCell ref="AM11:AN11"/>
    <mergeCell ref="AW11:AX11"/>
    <mergeCell ref="AO11:AP11"/>
    <mergeCell ref="W16:X16"/>
    <mergeCell ref="AY51:AZ51"/>
    <mergeCell ref="AO51:AP51"/>
    <mergeCell ref="AQ51:AR51"/>
    <mergeCell ref="AS51:AT51"/>
    <mergeCell ref="AU51:AV51"/>
    <mergeCell ref="S4:X4"/>
    <mergeCell ref="Y16:Z16"/>
    <mergeCell ref="AU16:AV16"/>
    <mergeCell ref="AA16:AB16"/>
    <mergeCell ref="AA18:AB18"/>
    <mergeCell ref="BW47:BX47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AE54:AF54"/>
    <mergeCell ref="A34:N34"/>
    <mergeCell ref="AA54:AB54"/>
    <mergeCell ref="AC54:AD54"/>
    <mergeCell ref="A49:B49"/>
    <mergeCell ref="C54:D54"/>
    <mergeCell ref="E54:F54"/>
    <mergeCell ref="G54:H54"/>
    <mergeCell ref="U54:V54"/>
    <mergeCell ref="W54:X54"/>
    <mergeCell ref="AQ54:AR54"/>
    <mergeCell ref="AS14:AT14"/>
    <mergeCell ref="AW14:AX14"/>
    <mergeCell ref="Q11:R11"/>
    <mergeCell ref="AG54:AH54"/>
    <mergeCell ref="AI54:AJ54"/>
    <mergeCell ref="AK54:AL54"/>
    <mergeCell ref="AM54:AN54"/>
    <mergeCell ref="AO54:AP54"/>
    <mergeCell ref="S11:T11"/>
    <mergeCell ref="AW54:AX54"/>
    <mergeCell ref="AW16:AX16"/>
    <mergeCell ref="AW28:AX28"/>
    <mergeCell ref="AU36:AV36"/>
    <mergeCell ref="AW36:AX36"/>
    <mergeCell ref="AS38:AT38"/>
    <mergeCell ref="AU38:AV38"/>
    <mergeCell ref="AW38:AX38"/>
    <mergeCell ref="A24:BH24"/>
    <mergeCell ref="Y26:Z26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BP58:BQ58"/>
    <mergeCell ref="BG54:BH54"/>
    <mergeCell ref="AU1:AV2"/>
    <mergeCell ref="BC54:BD54"/>
    <mergeCell ref="BE54:BF54"/>
    <mergeCell ref="BK54:BL54"/>
    <mergeCell ref="BM54:BN54"/>
    <mergeCell ref="AW12:AX12"/>
    <mergeCell ref="AY54:AZ54"/>
    <mergeCell ref="BA54:BB54"/>
    <mergeCell ref="AQ1:AR2"/>
    <mergeCell ref="BU54:BV54"/>
    <mergeCell ref="AQ14:AR14"/>
    <mergeCell ref="AO14:AP14"/>
    <mergeCell ref="AQ49:AR49"/>
    <mergeCell ref="AS49:AT49"/>
    <mergeCell ref="BA1:CB7"/>
    <mergeCell ref="BW54:BX54"/>
    <mergeCell ref="AS54:AT54"/>
    <mergeCell ref="AU54:AV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455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17.25" customHeight="1">
      <c r="A11" s="257" t="s">
        <v>195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</row>
    <row r="12" spans="1:29" ht="7.5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</row>
    <row r="13" spans="1:40" ht="17.25" customHeight="1">
      <c r="A13" s="254" t="s">
        <v>196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6" t="s">
        <v>565</v>
      </c>
      <c r="AE13" s="259"/>
      <c r="AF13" s="37"/>
      <c r="AG13" s="37"/>
      <c r="AH13" s="37"/>
      <c r="AI13" s="37"/>
      <c r="AJ13" s="37"/>
      <c r="AK13" s="37"/>
      <c r="AL13" s="38" t="s">
        <v>538</v>
      </c>
      <c r="AM13" s="37"/>
      <c r="AN13" s="37"/>
    </row>
    <row r="14" spans="1:40" ht="7.5" customHeight="1">
      <c r="A14" s="254"/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6"/>
      <c r="AE14" s="256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54" t="s">
        <v>197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6" t="s">
        <v>566</v>
      </c>
      <c r="AE15" s="256"/>
      <c r="AF15" s="37"/>
      <c r="AG15" s="37"/>
      <c r="AH15" s="37"/>
      <c r="AI15" s="37"/>
      <c r="AJ15" s="37"/>
      <c r="AK15" s="37"/>
      <c r="AL15" s="38" t="s">
        <v>538</v>
      </c>
      <c r="AM15" s="37"/>
      <c r="AN15" s="37"/>
    </row>
    <row r="16" spans="1:40" ht="7.5" customHeight="1">
      <c r="A16" s="254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6"/>
      <c r="AE16" s="256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54" t="s">
        <v>578</v>
      </c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6" t="s">
        <v>567</v>
      </c>
      <c r="AE17" s="256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54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6"/>
      <c r="AE18" s="256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54" t="s">
        <v>198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6" t="s">
        <v>568</v>
      </c>
      <c r="AE19" s="256"/>
      <c r="AF19" s="37"/>
      <c r="AG19" s="37"/>
      <c r="AH19" s="37"/>
      <c r="AI19" s="37"/>
      <c r="AJ19" s="37"/>
      <c r="AK19" s="37"/>
      <c r="AL19" s="38" t="s">
        <v>538</v>
      </c>
      <c r="AM19" s="37"/>
      <c r="AN19" s="37"/>
    </row>
    <row r="20" spans="1:29" ht="7.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</row>
    <row r="21" spans="1:40" ht="17.25" customHeight="1">
      <c r="A21" s="254" t="s">
        <v>199</v>
      </c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6" t="s">
        <v>569</v>
      </c>
      <c r="AE21" s="259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16.5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6"/>
      <c r="AE22" s="256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54" t="s">
        <v>205</v>
      </c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6" t="s">
        <v>570</v>
      </c>
      <c r="AE23" s="256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24" customHeight="1">
      <c r="A24" s="254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6"/>
      <c r="AE24" s="256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54" t="s">
        <v>206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6" t="s">
        <v>571</v>
      </c>
      <c r="AE25" s="256"/>
      <c r="AF25" s="37"/>
      <c r="AG25" s="37"/>
      <c r="AH25" s="37"/>
      <c r="AI25" s="37"/>
      <c r="AJ25" s="37"/>
      <c r="AK25" s="37"/>
      <c r="AL25" s="38" t="s">
        <v>538</v>
      </c>
      <c r="AM25" s="37"/>
      <c r="AN25" s="37"/>
    </row>
    <row r="26" spans="1:40" ht="25.5" customHeight="1">
      <c r="A26" s="254"/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6"/>
      <c r="AE26" s="256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1" t="s">
        <v>493</v>
      </c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6" t="s">
        <v>572</v>
      </c>
      <c r="AE27" s="256"/>
      <c r="AF27" s="37"/>
      <c r="AG27" s="37"/>
      <c r="AH27" s="37"/>
      <c r="AI27" s="37"/>
      <c r="AJ27" s="37"/>
      <c r="AK27" s="37"/>
      <c r="AL27" s="38" t="s">
        <v>538</v>
      </c>
      <c r="AM27" s="37"/>
      <c r="AN27" s="37"/>
    </row>
    <row r="28" spans="1:40" ht="7.5" customHeight="1">
      <c r="A28" s="254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6"/>
      <c r="AE28" s="256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60"/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</row>
    <row r="30" spans="1:40" ht="21.75" customHeight="1">
      <c r="A30" s="257" t="s">
        <v>351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</row>
    <row r="31" spans="1:40" ht="7.5" customHeight="1">
      <c r="A31" s="260"/>
      <c r="B31" s="260"/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</row>
    <row r="32" spans="1:40" ht="17.25" customHeight="1">
      <c r="A32" s="254" t="s">
        <v>207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158" t="s">
        <v>573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15.75" customHeight="1">
      <c r="A33" s="254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54" t="s">
        <v>208</v>
      </c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158" t="s">
        <v>574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7.5" customHeight="1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53" t="s">
        <v>456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158" t="s">
        <v>575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7.5" customHeight="1">
      <c r="A37" s="253"/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53" t="s">
        <v>457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158" t="s">
        <v>576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12" customHeight="1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57" t="s">
        <v>350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</row>
    <row r="41" spans="1:40" ht="7.5" customHeight="1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55" t="s">
        <v>209</v>
      </c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158" t="s">
        <v>266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ht="7.5" customHeight="1">
      <c r="A43" s="255"/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55" t="s">
        <v>210</v>
      </c>
      <c r="B44" s="255"/>
      <c r="C44" s="255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  <c r="S44" s="255"/>
      <c r="T44" s="255"/>
      <c r="U44" s="255"/>
      <c r="V44" s="255"/>
      <c r="W44" s="255"/>
      <c r="X44" s="158" t="s">
        <v>267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ht="7.5" customHeight="1">
      <c r="A45" s="255"/>
      <c r="B45" s="255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55" t="s">
        <v>211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158" t="s">
        <v>268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538</v>
      </c>
      <c r="AM46" s="37"/>
      <c r="AN46" s="37"/>
    </row>
    <row r="47" spans="1:40" ht="14.25" customHeight="1">
      <c r="A47" s="255"/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55" t="s">
        <v>212</v>
      </c>
      <c r="B48" s="255"/>
      <c r="C48" s="255"/>
      <c r="D48" s="255"/>
      <c r="E48" s="255"/>
      <c r="F48" s="255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158" t="s">
        <v>269</v>
      </c>
      <c r="Y48" s="158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538</v>
      </c>
      <c r="AM48" s="37"/>
      <c r="AN48" s="37"/>
    </row>
    <row r="49" spans="1:40" ht="24.75" customHeight="1">
      <c r="A49" s="255"/>
      <c r="B49" s="255"/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/>
      <c r="T49" s="255"/>
      <c r="U49" s="255"/>
      <c r="V49" s="255"/>
      <c r="W49" s="255"/>
      <c r="X49" s="158"/>
      <c r="Y49" s="15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55" t="s">
        <v>213</v>
      </c>
      <c r="B50" s="255"/>
      <c r="C50" s="255"/>
      <c r="D50" s="255"/>
      <c r="E50" s="255"/>
      <c r="F50" s="255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/>
      <c r="U50" s="255"/>
      <c r="V50" s="255"/>
      <c r="W50" s="255"/>
      <c r="X50" s="158" t="s">
        <v>270</v>
      </c>
      <c r="Y50" s="158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538</v>
      </c>
      <c r="AM50" s="37"/>
      <c r="AN50" s="37"/>
    </row>
    <row r="51" spans="1:40" ht="7.5" customHeight="1">
      <c r="A51" s="255"/>
      <c r="B51" s="255"/>
      <c r="C51" s="255"/>
      <c r="D51" s="255"/>
      <c r="E51" s="255"/>
      <c r="F51" s="255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/>
      <c r="U51" s="255"/>
      <c r="V51" s="255"/>
      <c r="W51" s="255"/>
      <c r="X51" s="158"/>
      <c r="Y51" s="15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55" t="s">
        <v>215</v>
      </c>
      <c r="B52" s="255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/>
      <c r="U52" s="255"/>
      <c r="V52" s="255"/>
      <c r="W52" s="255"/>
      <c r="X52" s="158" t="s">
        <v>214</v>
      </c>
      <c r="Y52" s="158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538</v>
      </c>
      <c r="AM52" s="37"/>
      <c r="AN52" s="37"/>
    </row>
    <row r="53" spans="1:40" ht="7.5" customHeight="1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/>
      <c r="U53" s="255"/>
      <c r="V53" s="255"/>
      <c r="W53" s="255"/>
      <c r="X53" s="158"/>
      <c r="Y53" s="15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55" t="s">
        <v>216</v>
      </c>
      <c r="B54" s="255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/>
      <c r="U54" s="255"/>
      <c r="V54" s="255"/>
      <c r="W54" s="255"/>
      <c r="X54" s="158" t="s">
        <v>271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538</v>
      </c>
      <c r="AM54" s="37"/>
      <c r="AN54" s="37"/>
    </row>
    <row r="55" spans="1:40" ht="7.5" customHeight="1">
      <c r="A55" s="255"/>
      <c r="B55" s="255"/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58" t="s">
        <v>217</v>
      </c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158" t="s">
        <v>277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538</v>
      </c>
      <c r="AM56" s="37"/>
      <c r="AN56" s="37"/>
    </row>
    <row r="57" spans="1:40" ht="7.5" customHeight="1">
      <c r="A57" s="258"/>
      <c r="B57" s="258"/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ht="3" customHeight="1"/>
    <row r="60" ht="3" customHeight="1"/>
    <row r="61" spans="1:40" ht="16.5" customHeight="1">
      <c r="A61" s="164" t="s">
        <v>560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</row>
    <row r="62" spans="1:40" ht="16.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55"/>
      <c r="K62" s="155"/>
      <c r="L62" s="155"/>
      <c r="M62" s="155"/>
      <c r="N62" s="155"/>
      <c r="O62" s="155"/>
      <c r="P62" s="155"/>
      <c r="Q62" s="113" t="s">
        <v>561</v>
      </c>
      <c r="R62" s="113"/>
      <c r="S62" s="113"/>
      <c r="T62" s="113"/>
      <c r="U62" s="113"/>
      <c r="V62" s="155"/>
      <c r="W62" s="155"/>
      <c r="X62" s="155"/>
      <c r="Y62" s="155"/>
      <c r="Z62" s="155"/>
      <c r="AA62" s="155"/>
      <c r="AB62" s="155"/>
      <c r="AC62" s="113" t="s">
        <v>562</v>
      </c>
      <c r="AD62" s="113"/>
      <c r="AE62" s="113"/>
      <c r="AF62" s="110"/>
      <c r="AG62" s="110"/>
      <c r="AH62" s="110"/>
      <c r="AI62" s="110"/>
      <c r="AJ62" s="110"/>
      <c r="AK62" s="110"/>
      <c r="AL62" s="110"/>
      <c r="AM62" s="110"/>
      <c r="AN62" s="110"/>
    </row>
    <row r="63" spans="2:40" ht="6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</row>
    <row r="64" spans="1:40" ht="14.25" customHeight="1">
      <c r="A64" s="12"/>
      <c r="B64" s="167"/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2"/>
    </row>
  </sheetData>
  <sheetProtection/>
  <mergeCells count="113">
    <mergeCell ref="B7:D7"/>
    <mergeCell ref="X46:Y46"/>
    <mergeCell ref="A12:AC12"/>
    <mergeCell ref="X47:Y47"/>
    <mergeCell ref="A10:AN10"/>
    <mergeCell ref="X45:Y45"/>
    <mergeCell ref="A9:AN9"/>
    <mergeCell ref="AD21:AE21"/>
    <mergeCell ref="AD22:AE22"/>
    <mergeCell ref="E7:AF7"/>
    <mergeCell ref="J4:L4"/>
    <mergeCell ref="J6:L6"/>
    <mergeCell ref="J5:L5"/>
    <mergeCell ref="V6:Z6"/>
    <mergeCell ref="B64:AM64"/>
    <mergeCell ref="X43:Y43"/>
    <mergeCell ref="X44:Y44"/>
    <mergeCell ref="A41:W41"/>
    <mergeCell ref="X48:Y48"/>
    <mergeCell ref="X49:Y49"/>
    <mergeCell ref="A8:AN8"/>
    <mergeCell ref="AD18:AE18"/>
    <mergeCell ref="X39:Y39"/>
    <mergeCell ref="B1:H6"/>
    <mergeCell ref="R1:R2"/>
    <mergeCell ref="AA3:AN3"/>
    <mergeCell ref="S1:S2"/>
    <mergeCell ref="T1:T2"/>
    <mergeCell ref="AA1:AN1"/>
    <mergeCell ref="AA2:AN2"/>
    <mergeCell ref="AA5:AN5"/>
    <mergeCell ref="AA6:AN6"/>
    <mergeCell ref="AH7:AI7"/>
    <mergeCell ref="AK7:AL7"/>
    <mergeCell ref="AM7:AN7"/>
    <mergeCell ref="V1:V2"/>
    <mergeCell ref="W1:W2"/>
    <mergeCell ref="X1:X2"/>
    <mergeCell ref="AA4:AN4"/>
    <mergeCell ref="A31:AN31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A11:AN11"/>
    <mergeCell ref="AD13:AE13"/>
    <mergeCell ref="AD14:AE14"/>
    <mergeCell ref="AD15:AE15"/>
    <mergeCell ref="AD19:AE19"/>
    <mergeCell ref="X35:Y35"/>
    <mergeCell ref="X32:Y32"/>
    <mergeCell ref="A29:AN29"/>
    <mergeCell ref="X34:Y34"/>
    <mergeCell ref="AD28:AE28"/>
    <mergeCell ref="AD16:AE16"/>
    <mergeCell ref="AD17:AE17"/>
    <mergeCell ref="X41:Y41"/>
    <mergeCell ref="X42:Y42"/>
    <mergeCell ref="A21:AC22"/>
    <mergeCell ref="A38:W38"/>
    <mergeCell ref="AD23:AE23"/>
    <mergeCell ref="AD24:AE24"/>
    <mergeCell ref="A23:AC24"/>
    <mergeCell ref="AD27:AE27"/>
    <mergeCell ref="B63:AN63"/>
    <mergeCell ref="A61:AN61"/>
    <mergeCell ref="A62:I62"/>
    <mergeCell ref="J62:P62"/>
    <mergeCell ref="Q62:S62"/>
    <mergeCell ref="T62:U62"/>
    <mergeCell ref="V62:AB62"/>
    <mergeCell ref="AF62:AN62"/>
    <mergeCell ref="AC62:AE62"/>
    <mergeCell ref="A56:W57"/>
    <mergeCell ref="A54:W55"/>
    <mergeCell ref="X52:Y52"/>
    <mergeCell ref="X53:Y53"/>
    <mergeCell ref="X56:Y56"/>
    <mergeCell ref="X54:Y54"/>
    <mergeCell ref="X55:Y55"/>
    <mergeCell ref="A44:W45"/>
    <mergeCell ref="A46:W47"/>
    <mergeCell ref="A48:W49"/>
    <mergeCell ref="A50:W51"/>
    <mergeCell ref="A52:W53"/>
    <mergeCell ref="A58:AN58"/>
    <mergeCell ref="X50:Y50"/>
    <mergeCell ref="X51:Y51"/>
    <mergeCell ref="A42:W43"/>
    <mergeCell ref="X38:Y38"/>
    <mergeCell ref="AD25:AE25"/>
    <mergeCell ref="AD26:AE26"/>
    <mergeCell ref="A25:AC26"/>
    <mergeCell ref="A40:AN40"/>
    <mergeCell ref="A34:W35"/>
    <mergeCell ref="A39:W39"/>
    <mergeCell ref="A30:AN30"/>
    <mergeCell ref="X33:Y33"/>
    <mergeCell ref="X37:Y37"/>
    <mergeCell ref="A37:W37"/>
    <mergeCell ref="A32:W33"/>
    <mergeCell ref="A13:AC14"/>
    <mergeCell ref="A15:AC16"/>
    <mergeCell ref="A17:AC18"/>
    <mergeCell ref="A19:AC20"/>
    <mergeCell ref="X36:Y36"/>
    <mergeCell ref="A27:AC28"/>
    <mergeCell ref="A36:W3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5.75" customHeight="1">
      <c r="A9" s="238" t="s">
        <v>218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5" customHeight="1">
      <c r="A10" s="257"/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</row>
    <row r="11" spans="1:40" ht="34.5" customHeight="1">
      <c r="A11" s="257" t="s">
        <v>219</v>
      </c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</row>
    <row r="12" spans="1:40" ht="15" customHeight="1">
      <c r="A12" s="257"/>
      <c r="B12" s="257"/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  <c r="AH12" s="257"/>
      <c r="AI12" s="257"/>
      <c r="AJ12" s="257"/>
      <c r="AK12" s="257"/>
      <c r="AL12" s="257"/>
      <c r="AM12" s="257"/>
      <c r="AN12" s="257"/>
    </row>
    <row r="13" spans="1:40" ht="23.25" customHeight="1">
      <c r="A13" s="262" t="s">
        <v>220</v>
      </c>
      <c r="B13" s="262"/>
      <c r="C13" s="262"/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</row>
    <row r="14" spans="1:40" s="49" customFormat="1" ht="17.2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</row>
    <row r="15" spans="1:40" s="15" customFormat="1" ht="24.75" customHeight="1">
      <c r="A15" s="113"/>
      <c r="B15" s="113"/>
      <c r="C15" s="102" t="s">
        <v>458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P15" s="115" t="s">
        <v>352</v>
      </c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201" t="s">
        <v>221</v>
      </c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</row>
    <row r="16" spans="1:40" ht="17.25" customHeight="1">
      <c r="A16" s="113" t="s">
        <v>565</v>
      </c>
      <c r="B16" s="1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104" t="s">
        <v>566</v>
      </c>
      <c r="O16" s="104"/>
      <c r="P16" s="13"/>
      <c r="Q16" s="13"/>
      <c r="R16" s="13"/>
      <c r="S16" s="13"/>
      <c r="T16" s="13"/>
      <c r="U16" s="13"/>
      <c r="V16" s="13"/>
      <c r="W16" s="13"/>
      <c r="X16" s="13"/>
      <c r="Z16" s="104" t="s">
        <v>494</v>
      </c>
      <c r="AA16" s="104"/>
      <c r="AB16" s="13"/>
      <c r="AC16" s="268" t="s">
        <v>222</v>
      </c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</row>
    <row r="18" spans="1:40" ht="30" customHeight="1">
      <c r="A18" s="158"/>
      <c r="B18" s="158"/>
      <c r="C18" s="104" t="s">
        <v>459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</row>
    <row r="19" spans="1:40" ht="30" customHeight="1">
      <c r="A19" s="113" t="s">
        <v>567</v>
      </c>
      <c r="B19" s="113"/>
      <c r="C19" s="269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1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72" t="s">
        <v>226</v>
      </c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67" t="s">
        <v>302</v>
      </c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</row>
    <row r="22" spans="1:40" ht="17.25" customHeight="1">
      <c r="A22" s="147" t="s">
        <v>568</v>
      </c>
      <c r="B22" s="147"/>
      <c r="C22" s="13"/>
      <c r="D22" s="13"/>
      <c r="E22" s="32" t="s">
        <v>538</v>
      </c>
      <c r="F22" s="13"/>
      <c r="G22" s="13"/>
      <c r="H22" s="32" t="s">
        <v>538</v>
      </c>
      <c r="I22" s="13"/>
      <c r="J22" s="13"/>
      <c r="K22" s="13"/>
      <c r="L22" s="13"/>
      <c r="M22" s="23"/>
      <c r="N22" s="23"/>
      <c r="O22" s="23"/>
      <c r="P22" s="23"/>
      <c r="Q22" s="23"/>
      <c r="S22" s="147" t="s">
        <v>569</v>
      </c>
      <c r="T22" s="148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102" t="s">
        <v>496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Y24" s="30"/>
      <c r="Z24" s="115" t="s">
        <v>497</v>
      </c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</row>
    <row r="25" spans="1:40" ht="17.25" customHeight="1">
      <c r="A25" s="113" t="s">
        <v>570</v>
      </c>
      <c r="B25" s="1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538</v>
      </c>
      <c r="P25" s="13"/>
      <c r="Q25" s="13"/>
      <c r="X25" s="113" t="s">
        <v>571</v>
      </c>
      <c r="Y25" s="11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538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62" t="s">
        <v>495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2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102" t="s">
        <v>496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Y29" s="30"/>
      <c r="Z29" s="115" t="s">
        <v>497</v>
      </c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</row>
    <row r="30" spans="1:40" ht="17.25" customHeight="1">
      <c r="A30" s="113" t="s">
        <v>572</v>
      </c>
      <c r="B30" s="1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538</v>
      </c>
      <c r="P30" s="13"/>
      <c r="Q30" s="13"/>
      <c r="X30" s="113" t="s">
        <v>573</v>
      </c>
      <c r="Y30" s="114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12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266"/>
    </row>
    <row r="32" spans="1:40" ht="12" customHeight="1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  <c r="AM32" s="185"/>
      <c r="AN32" s="185"/>
    </row>
    <row r="33" spans="1:40" ht="17.25" customHeight="1">
      <c r="A33" s="263" t="s">
        <v>353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113" t="s">
        <v>574</v>
      </c>
      <c r="Y33" s="114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538</v>
      </c>
      <c r="AM33" s="37"/>
      <c r="AN33" s="37"/>
    </row>
    <row r="34" spans="1:25" ht="12" customHeight="1">
      <c r="A34" s="2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3"/>
      <c r="Y34" s="23"/>
    </row>
    <row r="35" spans="1:40" ht="14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7"/>
      <c r="Y35" s="77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</row>
    <row r="36" spans="1:40" ht="14.25" customHeight="1">
      <c r="A36" s="265" t="s">
        <v>223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</row>
    <row r="37" spans="1:40" ht="6.75" customHeight="1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64" t="s">
        <v>224</v>
      </c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113" t="s">
        <v>575</v>
      </c>
      <c r="Y38" s="11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25" ht="25.5" customHeight="1">
      <c r="A39" s="2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3"/>
      <c r="Y39" s="23"/>
    </row>
    <row r="40" spans="1:40" ht="17.25" customHeight="1">
      <c r="A40" s="264" t="s">
        <v>225</v>
      </c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113" t="s">
        <v>576</v>
      </c>
      <c r="Y40" s="11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23" ht="33" customHeight="1">
      <c r="A41" s="2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</row>
    <row r="42" spans="2:40" ht="17.2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ht="3" customHeight="1"/>
    <row r="44" ht="3" customHeight="1"/>
    <row r="45" spans="1:40" ht="16.5" customHeight="1">
      <c r="A45" s="164" t="s">
        <v>560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55"/>
      <c r="K46" s="155"/>
      <c r="L46" s="155"/>
      <c r="M46" s="155"/>
      <c r="N46" s="155"/>
      <c r="O46" s="155"/>
      <c r="P46" s="155"/>
      <c r="Q46" s="113" t="s">
        <v>561</v>
      </c>
      <c r="R46" s="113"/>
      <c r="S46" s="113"/>
      <c r="T46" s="113"/>
      <c r="U46" s="113"/>
      <c r="V46" s="155"/>
      <c r="W46" s="155"/>
      <c r="X46" s="155"/>
      <c r="Y46" s="155"/>
      <c r="Z46" s="155"/>
      <c r="AA46" s="155"/>
      <c r="AB46" s="155"/>
      <c r="AC46" s="113" t="s">
        <v>562</v>
      </c>
      <c r="AD46" s="113"/>
      <c r="AE46" s="113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2:40" ht="6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83"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  <mergeCell ref="T1:T2"/>
    <mergeCell ref="X1:X2"/>
    <mergeCell ref="W1:W2"/>
    <mergeCell ref="J1:L2"/>
    <mergeCell ref="U1:U2"/>
    <mergeCell ref="X30:Y30"/>
    <mergeCell ref="AA1:AN1"/>
    <mergeCell ref="U4:W4"/>
    <mergeCell ref="V1:V2"/>
    <mergeCell ref="P1:P2"/>
    <mergeCell ref="Q1:Q2"/>
    <mergeCell ref="R1:R2"/>
    <mergeCell ref="AA2:AN2"/>
    <mergeCell ref="AA3:AN3"/>
    <mergeCell ref="AA4:AN4"/>
    <mergeCell ref="S1:S2"/>
    <mergeCell ref="M1:M2"/>
    <mergeCell ref="N1:N2"/>
    <mergeCell ref="O1:O2"/>
    <mergeCell ref="J5:L5"/>
    <mergeCell ref="J3:L3"/>
    <mergeCell ref="J4:L4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J46:P46"/>
    <mergeCell ref="Q46:S46"/>
    <mergeCell ref="T46:U46"/>
    <mergeCell ref="A46:I46"/>
    <mergeCell ref="C21:T21"/>
    <mergeCell ref="V6:Z6"/>
    <mergeCell ref="A14:AN14"/>
    <mergeCell ref="J6:L6"/>
    <mergeCell ref="A27:AN27"/>
    <mergeCell ref="A22:B22"/>
    <mergeCell ref="U21:AN21"/>
    <mergeCell ref="AC16:AN17"/>
    <mergeCell ref="S22:T22"/>
    <mergeCell ref="B47:AN47"/>
    <mergeCell ref="A45:AN45"/>
    <mergeCell ref="A32:AN32"/>
    <mergeCell ref="C19:AN19"/>
    <mergeCell ref="Z29:AN29"/>
    <mergeCell ref="X38:Y38"/>
    <mergeCell ref="A25:B25"/>
    <mergeCell ref="X40:Y40"/>
    <mergeCell ref="A33:W34"/>
    <mergeCell ref="X33:Y33"/>
    <mergeCell ref="A40:W41"/>
    <mergeCell ref="A38:W39"/>
    <mergeCell ref="C29:W29"/>
    <mergeCell ref="A36:AN36"/>
    <mergeCell ref="A31:AN31"/>
    <mergeCell ref="A15:B15"/>
    <mergeCell ref="A16:B16"/>
    <mergeCell ref="N16:O16"/>
    <mergeCell ref="X25:Y25"/>
    <mergeCell ref="A18:B18"/>
    <mergeCell ref="C24:W24"/>
    <mergeCell ref="C15:N15"/>
    <mergeCell ref="AM7:AN7"/>
    <mergeCell ref="A11:AN11"/>
    <mergeCell ref="A12:AN12"/>
    <mergeCell ref="A13:AN13"/>
    <mergeCell ref="A10:AN10"/>
    <mergeCell ref="B7:D7"/>
    <mergeCell ref="E7:AF7"/>
    <mergeCell ref="AH7:AI7"/>
    <mergeCell ref="A8:AN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5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42" customHeight="1">
      <c r="A9" s="238" t="s">
        <v>227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5.2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</row>
    <row r="11" spans="1:40" ht="17.25" customHeight="1">
      <c r="A11" s="113" t="s">
        <v>283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4"/>
      <c r="P11" s="37"/>
      <c r="Q11" s="275" t="s">
        <v>299</v>
      </c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5.2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</row>
    <row r="13" spans="1:40" ht="24.75" customHeight="1">
      <c r="A13" s="206" t="s">
        <v>354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</row>
    <row r="14" ht="5.25" customHeight="1"/>
    <row r="15" spans="3:40" s="49" customFormat="1" ht="21" customHeight="1">
      <c r="C15" s="62" t="s">
        <v>370</v>
      </c>
      <c r="D15" s="274" t="s">
        <v>470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62"/>
      <c r="U15" s="62"/>
      <c r="V15" s="62"/>
      <c r="W15" s="62" t="s">
        <v>371</v>
      </c>
      <c r="X15" s="274" t="s">
        <v>472</v>
      </c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</row>
    <row r="16" spans="1:39" ht="17.25" customHeight="1">
      <c r="A16" s="158" t="s">
        <v>565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538</v>
      </c>
      <c r="P16" s="37"/>
      <c r="Q16" s="37"/>
      <c r="R16" s="38"/>
      <c r="U16" s="158" t="s">
        <v>566</v>
      </c>
      <c r="V16" s="208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538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48" t="s">
        <v>355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ht="5.25" customHeight="1"/>
    <row r="20" spans="3:40" s="49" customFormat="1" ht="20.25" customHeight="1">
      <c r="C20" s="62" t="s">
        <v>375</v>
      </c>
      <c r="D20" s="274" t="s">
        <v>471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62"/>
      <c r="U20" s="62"/>
      <c r="V20" s="62"/>
      <c r="W20" s="62" t="s">
        <v>377</v>
      </c>
      <c r="X20" s="274" t="s">
        <v>473</v>
      </c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</row>
    <row r="21" spans="1:39" ht="17.25" customHeight="1">
      <c r="A21" s="158" t="s">
        <v>567</v>
      </c>
      <c r="B21" s="158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538</v>
      </c>
      <c r="P21" s="37"/>
      <c r="Q21" s="37"/>
      <c r="R21" s="38"/>
      <c r="U21" s="158" t="s">
        <v>568</v>
      </c>
      <c r="V21" s="208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538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48" t="s">
        <v>356</v>
      </c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ht="5.25" customHeight="1"/>
    <row r="25" spans="3:40" s="49" customFormat="1" ht="20.25" customHeight="1">
      <c r="C25" s="62" t="s">
        <v>380</v>
      </c>
      <c r="D25" s="274" t="s">
        <v>471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62"/>
      <c r="U25" s="62"/>
      <c r="V25" s="62"/>
      <c r="W25" s="62" t="s">
        <v>382</v>
      </c>
      <c r="X25" s="274" t="s">
        <v>474</v>
      </c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</row>
    <row r="26" spans="1:39" ht="17.25" customHeight="1">
      <c r="A26" s="158" t="s">
        <v>569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538</v>
      </c>
      <c r="P26" s="37"/>
      <c r="Q26" s="37"/>
      <c r="R26" s="38"/>
      <c r="U26" s="158" t="s">
        <v>570</v>
      </c>
      <c r="V26" s="208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538</v>
      </c>
      <c r="AJ26" s="37"/>
      <c r="AK26" s="37"/>
      <c r="AL26" s="38"/>
      <c r="AM26" s="38"/>
    </row>
    <row r="27" ht="5.25" customHeight="1"/>
    <row r="28" spans="1:39" ht="34.5" customHeight="1">
      <c r="A28" s="248" t="s">
        <v>228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ht="5.25" customHeight="1"/>
    <row r="30" spans="3:40" ht="22.5" customHeight="1">
      <c r="C30" s="47" t="s">
        <v>385</v>
      </c>
      <c r="D30" s="210" t="s">
        <v>229</v>
      </c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35"/>
      <c r="V30" s="47"/>
      <c r="W30" s="47" t="s">
        <v>387</v>
      </c>
      <c r="X30" s="210" t="s">
        <v>230</v>
      </c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</row>
    <row r="31" spans="1:39" ht="17.25" customHeight="1">
      <c r="A31" s="158" t="s">
        <v>571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538</v>
      </c>
      <c r="P31" s="37"/>
      <c r="Q31" s="37"/>
      <c r="R31" s="38"/>
      <c r="U31" s="158" t="s">
        <v>572</v>
      </c>
      <c r="V31" s="208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538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48" t="s">
        <v>231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ht="5.25" customHeight="1"/>
    <row r="35" spans="3:40" ht="20.25" customHeight="1">
      <c r="C35" s="47" t="s">
        <v>390</v>
      </c>
      <c r="D35" s="210" t="s">
        <v>232</v>
      </c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35"/>
      <c r="U35" s="35"/>
      <c r="V35" s="47"/>
      <c r="W35" s="47" t="s">
        <v>392</v>
      </c>
      <c r="X35" s="210" t="s">
        <v>409</v>
      </c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</row>
    <row r="36" spans="1:39" ht="17.25" customHeight="1">
      <c r="A36" s="158" t="s">
        <v>573</v>
      </c>
      <c r="B36" s="15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538</v>
      </c>
      <c r="P36" s="37"/>
      <c r="Q36" s="37"/>
      <c r="R36" s="38"/>
      <c r="U36" s="158" t="s">
        <v>574</v>
      </c>
      <c r="V36" s="208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538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48" t="s">
        <v>233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ht="5.25" customHeight="1"/>
    <row r="40" spans="3:40" ht="20.25" customHeight="1">
      <c r="C40" s="47" t="s">
        <v>395</v>
      </c>
      <c r="D40" s="210" t="s">
        <v>234</v>
      </c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35"/>
      <c r="U40" s="35"/>
      <c r="V40" s="47"/>
      <c r="W40" s="47" t="s">
        <v>397</v>
      </c>
      <c r="X40" s="210" t="s">
        <v>235</v>
      </c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</row>
    <row r="41" spans="1:39" ht="17.25" customHeight="1">
      <c r="A41" s="158" t="s">
        <v>575</v>
      </c>
      <c r="B41" s="158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538</v>
      </c>
      <c r="P41" s="37"/>
      <c r="Q41" s="37"/>
      <c r="R41" s="38"/>
      <c r="U41" s="158" t="s">
        <v>576</v>
      </c>
      <c r="V41" s="208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538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48" t="s">
        <v>579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ht="5.25" customHeight="1"/>
    <row r="45" spans="3:40" ht="20.25" customHeight="1">
      <c r="C45" s="47" t="s">
        <v>411</v>
      </c>
      <c r="D45" s="210" t="s">
        <v>236</v>
      </c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35"/>
      <c r="U45" s="35"/>
      <c r="V45" s="47"/>
      <c r="W45" s="72" t="s">
        <v>413</v>
      </c>
      <c r="X45" s="210" t="s">
        <v>239</v>
      </c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</row>
    <row r="46" spans="1:39" ht="17.25" customHeight="1">
      <c r="A46" s="158" t="s">
        <v>266</v>
      </c>
      <c r="B46" s="15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538</v>
      </c>
      <c r="P46" s="37"/>
      <c r="Q46" s="37"/>
      <c r="R46" s="38"/>
      <c r="U46" s="158" t="s">
        <v>267</v>
      </c>
      <c r="V46" s="208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538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206" t="s">
        <v>357</v>
      </c>
      <c r="B48" s="206"/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</row>
    <row r="49" ht="15" customHeight="1">
      <c r="B49" s="2" t="s">
        <v>237</v>
      </c>
    </row>
    <row r="50" spans="1:39" ht="17.25" customHeight="1">
      <c r="A50" s="17"/>
      <c r="C50" s="188" t="s">
        <v>238</v>
      </c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58" t="s">
        <v>268</v>
      </c>
      <c r="V50" s="208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538</v>
      </c>
      <c r="AJ50" s="37"/>
      <c r="AK50" s="37"/>
      <c r="AL50" s="38"/>
      <c r="AM50" s="38"/>
    </row>
    <row r="51" spans="1:40" ht="7.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ht="16.5" customHeight="1">
      <c r="A52" s="164" t="s">
        <v>560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55"/>
      <c r="K53" s="155"/>
      <c r="L53" s="155"/>
      <c r="M53" s="155"/>
      <c r="N53" s="155"/>
      <c r="O53" s="155"/>
      <c r="P53" s="155"/>
      <c r="Q53" s="113" t="s">
        <v>561</v>
      </c>
      <c r="R53" s="113"/>
      <c r="S53" s="113"/>
      <c r="T53" s="113"/>
      <c r="U53" s="113"/>
      <c r="V53" s="155"/>
      <c r="W53" s="155"/>
      <c r="X53" s="155"/>
      <c r="Y53" s="155"/>
      <c r="Z53" s="155"/>
      <c r="AA53" s="155"/>
      <c r="AB53" s="155"/>
      <c r="AC53" s="113" t="s">
        <v>562</v>
      </c>
      <c r="AD53" s="113"/>
      <c r="AE53" s="113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2:40" ht="6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86">
    <mergeCell ref="D30:T30"/>
    <mergeCell ref="X25:AN25"/>
    <mergeCell ref="J1:L2"/>
    <mergeCell ref="M1:M2"/>
    <mergeCell ref="A16:B16"/>
    <mergeCell ref="U16:V16"/>
    <mergeCell ref="X15:AN15"/>
    <mergeCell ref="X30:AN30"/>
    <mergeCell ref="A18:AM18"/>
    <mergeCell ref="A21:B21"/>
    <mergeCell ref="U21:V21"/>
    <mergeCell ref="A28:AM28"/>
    <mergeCell ref="S1:S2"/>
    <mergeCell ref="N1:N2"/>
    <mergeCell ref="O1:O2"/>
    <mergeCell ref="P1:P2"/>
    <mergeCell ref="B55:AM55"/>
    <mergeCell ref="AA1:AN1"/>
    <mergeCell ref="AA2:AN2"/>
    <mergeCell ref="B1:H6"/>
    <mergeCell ref="J6:L6"/>
    <mergeCell ref="R1:R2"/>
    <mergeCell ref="Q1:Q2"/>
    <mergeCell ref="X1:X2"/>
    <mergeCell ref="U1:U2"/>
    <mergeCell ref="AA6:AN6"/>
    <mergeCell ref="E7:AF7"/>
    <mergeCell ref="V1:V2"/>
    <mergeCell ref="W1:W2"/>
    <mergeCell ref="V6:Z6"/>
    <mergeCell ref="U4:W4"/>
    <mergeCell ref="T1:T2"/>
    <mergeCell ref="A8:AN8"/>
    <mergeCell ref="AA3:AN3"/>
    <mergeCell ref="AA4:AN4"/>
    <mergeCell ref="J3:L3"/>
    <mergeCell ref="J4:L4"/>
    <mergeCell ref="J5:L5"/>
    <mergeCell ref="AA5:AN5"/>
    <mergeCell ref="AH7:AI7"/>
    <mergeCell ref="AK7:AL7"/>
    <mergeCell ref="AM7:AN7"/>
    <mergeCell ref="A41:B41"/>
    <mergeCell ref="A13:AN13"/>
    <mergeCell ref="B54:AN54"/>
    <mergeCell ref="A52:AN52"/>
    <mergeCell ref="A53:I53"/>
    <mergeCell ref="J53:P53"/>
    <mergeCell ref="Q53:S53"/>
    <mergeCell ref="T53:U53"/>
    <mergeCell ref="V53:AB53"/>
    <mergeCell ref="A51:AN51"/>
    <mergeCell ref="A36:B36"/>
    <mergeCell ref="U36:V36"/>
    <mergeCell ref="A38:AM38"/>
    <mergeCell ref="X35:AN35"/>
    <mergeCell ref="D40:S40"/>
    <mergeCell ref="X40:AN40"/>
    <mergeCell ref="B7:D7"/>
    <mergeCell ref="D20:S20"/>
    <mergeCell ref="X20:AN20"/>
    <mergeCell ref="D25:S25"/>
    <mergeCell ref="A10:AN10"/>
    <mergeCell ref="Q11:AN11"/>
    <mergeCell ref="A12:AN12"/>
    <mergeCell ref="A11:O11"/>
    <mergeCell ref="A9:AN9"/>
    <mergeCell ref="D15:S15"/>
    <mergeCell ref="AC53:AE53"/>
    <mergeCell ref="AF53:AN53"/>
    <mergeCell ref="D45:S45"/>
    <mergeCell ref="X45:AN45"/>
    <mergeCell ref="U46:V46"/>
    <mergeCell ref="A48:AM48"/>
    <mergeCell ref="U50:V50"/>
    <mergeCell ref="C50:T50"/>
    <mergeCell ref="U41:V41"/>
    <mergeCell ref="A46:B46"/>
    <mergeCell ref="A33:AM33"/>
    <mergeCell ref="A23:AM23"/>
    <mergeCell ref="A26:B26"/>
    <mergeCell ref="A43:AM43"/>
    <mergeCell ref="D35:S35"/>
    <mergeCell ref="A31:B31"/>
    <mergeCell ref="U31:V31"/>
    <mergeCell ref="U26:V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27" customHeight="1">
      <c r="A14" s="277" t="s">
        <v>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8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40" t="s">
        <v>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475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12.75" customHeight="1">
      <c r="A19" s="255"/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55" t="s">
        <v>10</v>
      </c>
      <c r="B20" s="255"/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158" t="s">
        <v>476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12.75" customHeight="1">
      <c r="A21" s="255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483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477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10.5" customHeight="1">
      <c r="A23" s="255"/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55" t="s">
        <v>484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158" t="s">
        <v>478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538</v>
      </c>
      <c r="AM24" s="37"/>
      <c r="AN24" s="37"/>
    </row>
    <row r="25" spans="1:40" ht="12.75" customHeight="1">
      <c r="A25" s="255"/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55" t="s">
        <v>11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158" t="s">
        <v>479</v>
      </c>
      <c r="Y26" s="158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538</v>
      </c>
      <c r="AM26" s="37"/>
      <c r="AN26" s="37"/>
    </row>
    <row r="27" spans="1:40" ht="12.75" customHeight="1">
      <c r="A27" s="255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158"/>
      <c r="Y27" s="15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55" t="s">
        <v>12</v>
      </c>
      <c r="B28" s="255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158" t="s">
        <v>480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12.75" customHeight="1">
      <c r="A29" s="255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55" t="s">
        <v>485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158" t="s">
        <v>481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12.75" customHeight="1">
      <c r="A31" s="255"/>
      <c r="B31" s="255"/>
      <c r="C31" s="255"/>
      <c r="D31" s="255"/>
      <c r="E31" s="255"/>
      <c r="F31" s="255"/>
      <c r="G31" s="255"/>
      <c r="H31" s="255"/>
      <c r="I31" s="255"/>
      <c r="J31" s="255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55" t="s">
        <v>486</v>
      </c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158" t="s">
        <v>482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12.75" customHeight="1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2:40" ht="17.25" customHeight="1">
      <c r="B34" s="257" t="s">
        <v>13</v>
      </c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60"/>
      <c r="U34" s="257" t="s">
        <v>14</v>
      </c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276" t="s">
        <v>15</v>
      </c>
      <c r="B36" s="276"/>
      <c r="C36" s="255" t="s">
        <v>16</v>
      </c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76" t="s">
        <v>19</v>
      </c>
      <c r="U36" s="276"/>
      <c r="V36" s="255" t="s">
        <v>24</v>
      </c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</row>
    <row r="37" spans="1:36" ht="17.25" customHeight="1">
      <c r="A37" s="158" t="s">
        <v>487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538</v>
      </c>
      <c r="P37" s="37"/>
      <c r="Q37" s="37"/>
      <c r="R37" s="61"/>
      <c r="S37" s="61"/>
      <c r="T37" s="158" t="s">
        <v>488</v>
      </c>
      <c r="U37" s="158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538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21" customHeight="1">
      <c r="A39" s="276" t="s">
        <v>18</v>
      </c>
      <c r="B39" s="276"/>
      <c r="C39" s="255" t="s">
        <v>22</v>
      </c>
      <c r="D39" s="255"/>
      <c r="E39" s="255"/>
      <c r="F39" s="255"/>
      <c r="G39" s="255"/>
      <c r="H39" s="255"/>
      <c r="I39" s="255"/>
      <c r="J39" s="255"/>
      <c r="K39" s="255"/>
      <c r="L39" s="255"/>
      <c r="M39" s="255"/>
      <c r="N39" s="255"/>
      <c r="O39" s="255"/>
      <c r="P39" s="255"/>
      <c r="Q39" s="255"/>
      <c r="R39" s="255"/>
      <c r="S39" s="255"/>
      <c r="T39" s="276" t="s">
        <v>20</v>
      </c>
      <c r="U39" s="276"/>
      <c r="V39" s="255" t="s">
        <v>25</v>
      </c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5"/>
      <c r="AM39" s="255"/>
      <c r="AN39" s="255"/>
    </row>
    <row r="40" spans="1:36" ht="17.25" customHeight="1">
      <c r="A40" s="158" t="s">
        <v>575</v>
      </c>
      <c r="B40" s="15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538</v>
      </c>
      <c r="P40" s="37"/>
      <c r="Q40" s="37"/>
      <c r="R40" s="61"/>
      <c r="S40" s="61"/>
      <c r="T40" s="158" t="s">
        <v>490</v>
      </c>
      <c r="U40" s="158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538</v>
      </c>
      <c r="AI40" s="37"/>
      <c r="AJ40" s="37"/>
    </row>
    <row r="41" spans="1:40" ht="7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18"/>
      <c r="Y41" s="1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30.75" customHeight="1">
      <c r="A42" s="276" t="s">
        <v>17</v>
      </c>
      <c r="B42" s="276"/>
      <c r="C42" s="255" t="s">
        <v>23</v>
      </c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76" t="s">
        <v>21</v>
      </c>
      <c r="U42" s="276"/>
      <c r="V42" s="255" t="s">
        <v>26</v>
      </c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</row>
    <row r="43" spans="1:36" ht="17.25" customHeight="1">
      <c r="A43" s="158" t="s">
        <v>489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538</v>
      </c>
      <c r="P43" s="37"/>
      <c r="Q43" s="37"/>
      <c r="R43" s="61"/>
      <c r="S43" s="61"/>
      <c r="T43" s="158" t="s">
        <v>491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538</v>
      </c>
      <c r="AI43" s="37"/>
      <c r="AJ43" s="37"/>
    </row>
    <row r="44" spans="1:40" ht="7.5" customHeigh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ht="17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ht="17.25" customHeight="1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7.2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ht="16.5" customHeight="1">
      <c r="A54" s="164" t="s">
        <v>560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55"/>
      <c r="K55" s="155"/>
      <c r="L55" s="155"/>
      <c r="M55" s="155"/>
      <c r="N55" s="155"/>
      <c r="O55" s="155"/>
      <c r="P55" s="155"/>
      <c r="Q55" s="113" t="s">
        <v>561</v>
      </c>
      <c r="R55" s="113"/>
      <c r="S55" s="113"/>
      <c r="T55" s="113"/>
      <c r="U55" s="113"/>
      <c r="V55" s="155"/>
      <c r="W55" s="155"/>
      <c r="X55" s="155"/>
      <c r="Y55" s="155"/>
      <c r="Z55" s="155"/>
      <c r="AA55" s="155"/>
      <c r="AB55" s="155"/>
      <c r="AC55" s="113" t="s">
        <v>562</v>
      </c>
      <c r="AD55" s="113"/>
      <c r="AE55" s="113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2:40" ht="6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ht="14.25" customHeight="1">
      <c r="A57" s="12"/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2"/>
    </row>
  </sheetData>
  <sheetProtection/>
  <mergeCells count="107">
    <mergeCell ref="X24:Y24"/>
    <mergeCell ref="X27:Y27"/>
    <mergeCell ref="X28:Y28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O1:O2"/>
    <mergeCell ref="P1:P2"/>
    <mergeCell ref="U4:W4"/>
    <mergeCell ref="V1:V2"/>
    <mergeCell ref="R1:R2"/>
    <mergeCell ref="A37:B37"/>
    <mergeCell ref="A24:W25"/>
    <mergeCell ref="A26:W27"/>
    <mergeCell ref="A28:W29"/>
    <mergeCell ref="A30:W31"/>
    <mergeCell ref="B1:H6"/>
    <mergeCell ref="J1:L2"/>
    <mergeCell ref="J3:L3"/>
    <mergeCell ref="Q1:Q2"/>
    <mergeCell ref="J6:L6"/>
    <mergeCell ref="AA4:AN4"/>
    <mergeCell ref="J4:L4"/>
    <mergeCell ref="U1:U2"/>
    <mergeCell ref="M1:M2"/>
    <mergeCell ref="N1:N2"/>
    <mergeCell ref="A51:AN51"/>
    <mergeCell ref="X26:Y26"/>
    <mergeCell ref="B7:D7"/>
    <mergeCell ref="A13:AN13"/>
    <mergeCell ref="E7:AF7"/>
    <mergeCell ref="AH7:AI7"/>
    <mergeCell ref="AK7:AL7"/>
    <mergeCell ref="AM7:AN7"/>
    <mergeCell ref="A9:AN9"/>
    <mergeCell ref="A8:AN8"/>
    <mergeCell ref="AA5:AN5"/>
    <mergeCell ref="AA6:AN6"/>
    <mergeCell ref="X44:Y44"/>
    <mergeCell ref="J5:L5"/>
    <mergeCell ref="V6:Z6"/>
    <mergeCell ref="A17:AN17"/>
    <mergeCell ref="X25:Y25"/>
    <mergeCell ref="X21:Y21"/>
    <mergeCell ref="X22:Y22"/>
    <mergeCell ref="X18:Y18"/>
    <mergeCell ref="A50:AN50"/>
    <mergeCell ref="A52:AN52"/>
    <mergeCell ref="A53:AN53"/>
    <mergeCell ref="AA3:AN3"/>
    <mergeCell ref="S1:S2"/>
    <mergeCell ref="T1:T2"/>
    <mergeCell ref="AA1:AN1"/>
    <mergeCell ref="AA2:AN2"/>
    <mergeCell ref="W1:W2"/>
    <mergeCell ref="X1:X2"/>
    <mergeCell ref="G11:H11"/>
    <mergeCell ref="A11:F11"/>
    <mergeCell ref="J10:AN12"/>
    <mergeCell ref="B57:AM57"/>
    <mergeCell ref="T37:U37"/>
    <mergeCell ref="A45:AN45"/>
    <mergeCell ref="A46:AN46"/>
    <mergeCell ref="A47:AN47"/>
    <mergeCell ref="A48:AN48"/>
    <mergeCell ref="A49:AN49"/>
    <mergeCell ref="A15:AN15"/>
    <mergeCell ref="A18:W18"/>
    <mergeCell ref="A19:W19"/>
    <mergeCell ref="A22:W22"/>
    <mergeCell ref="X20:Y20"/>
    <mergeCell ref="A14:AN14"/>
    <mergeCell ref="X19:Y19"/>
    <mergeCell ref="A23:W23"/>
    <mergeCell ref="B16:AN16"/>
    <mergeCell ref="A20:W21"/>
    <mergeCell ref="A32:W33"/>
    <mergeCell ref="X32:Y32"/>
    <mergeCell ref="X33:Y33"/>
    <mergeCell ref="X23:Y23"/>
    <mergeCell ref="X29:Y29"/>
    <mergeCell ref="X30:Y30"/>
    <mergeCell ref="X31:Y31"/>
    <mergeCell ref="T40:U40"/>
    <mergeCell ref="A39:B39"/>
    <mergeCell ref="C39:S39"/>
    <mergeCell ref="T39:U39"/>
    <mergeCell ref="B34:S34"/>
    <mergeCell ref="U34:AN34"/>
    <mergeCell ref="A36:B36"/>
    <mergeCell ref="C36:S36"/>
    <mergeCell ref="V39:AN39"/>
    <mergeCell ref="T36:U36"/>
    <mergeCell ref="V36:AN36"/>
    <mergeCell ref="T42:U42"/>
    <mergeCell ref="V42:AN42"/>
    <mergeCell ref="A43:B43"/>
    <mergeCell ref="T43:U43"/>
    <mergeCell ref="A42:B42"/>
    <mergeCell ref="C42:S42"/>
    <mergeCell ref="A40:B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8.25" customHeight="1">
      <c r="A14" s="277" t="s">
        <v>27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1:40" ht="17.25" customHeight="1">
      <c r="A16" s="279" t="s">
        <v>502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158" t="s">
        <v>498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12.7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78" t="s">
        <v>28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499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29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500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10.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503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501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12.7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2" customHeight="1">
      <c r="A24" s="260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</row>
    <row r="25" spans="1:40" ht="27" customHeight="1">
      <c r="A25" s="277" t="s">
        <v>30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</row>
    <row r="26" spans="1:40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</row>
    <row r="27" spans="1:40" ht="17.25" customHeight="1">
      <c r="A27" s="279" t="s">
        <v>31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158" t="s">
        <v>506</v>
      </c>
      <c r="Y27" s="15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538</v>
      </c>
      <c r="AM27" s="37"/>
      <c r="AN27" s="37"/>
    </row>
    <row r="28" spans="1:40" ht="12.75" customHeight="1">
      <c r="A28" s="278"/>
      <c r="B28" s="278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58"/>
      <c r="Y28" s="15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78" t="s">
        <v>32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507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538</v>
      </c>
      <c r="AM29" s="37"/>
      <c r="AN29" s="37"/>
    </row>
    <row r="30" spans="1:40" ht="12.75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504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508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538</v>
      </c>
      <c r="AM31" s="37"/>
      <c r="AN31" s="37"/>
    </row>
    <row r="32" spans="1:40" ht="10.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78" t="s">
        <v>505</v>
      </c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 t="s">
        <v>509</v>
      </c>
      <c r="Y33" s="158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538</v>
      </c>
      <c r="AM33" s="37"/>
      <c r="AN33" s="37"/>
    </row>
    <row r="34" spans="1:40" ht="12.75" customHeight="1">
      <c r="A34" s="278"/>
      <c r="B34" s="278"/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158"/>
      <c r="Y34" s="15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78" t="s">
        <v>33</v>
      </c>
      <c r="B35" s="278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  <c r="W35" s="278"/>
      <c r="X35" s="158" t="s">
        <v>510</v>
      </c>
      <c r="Y35" s="158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538</v>
      </c>
      <c r="AM35" s="37"/>
      <c r="AN35" s="37"/>
    </row>
    <row r="36" spans="1:40" ht="22.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/>
      <c r="Y36" s="15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78" t="s">
        <v>34</v>
      </c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 t="s">
        <v>279</v>
      </c>
      <c r="Y37" s="158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538</v>
      </c>
      <c r="AM37" s="37"/>
      <c r="AN37" s="37"/>
    </row>
    <row r="38" spans="1:40" ht="12.75" customHeight="1">
      <c r="A38" s="278"/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/>
      <c r="Y38" s="15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78" t="s">
        <v>35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 t="s">
        <v>511</v>
      </c>
      <c r="Y39" s="15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538</v>
      </c>
      <c r="AM39" s="37"/>
      <c r="AN39" s="37"/>
    </row>
    <row r="40" spans="1:40" ht="24" customHeight="1">
      <c r="A40" s="278"/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/>
      <c r="Y40" s="15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78" t="s">
        <v>36</v>
      </c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 t="s">
        <v>512</v>
      </c>
      <c r="Y41" s="158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538</v>
      </c>
      <c r="AM41" s="37"/>
      <c r="AN41" s="37"/>
    </row>
    <row r="42" spans="1:40" ht="12.75" customHeight="1">
      <c r="A42" s="278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/>
      <c r="Y42" s="15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ht="17.25" customHeigh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1:40" ht="16.5" customHeight="1">
      <c r="A52" s="164" t="s">
        <v>560</v>
      </c>
      <c r="B52" s="164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</row>
    <row r="53" spans="1:40" ht="16.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55"/>
      <c r="K53" s="155"/>
      <c r="L53" s="155"/>
      <c r="M53" s="155"/>
      <c r="N53" s="155"/>
      <c r="O53" s="155"/>
      <c r="P53" s="155"/>
      <c r="Q53" s="113" t="s">
        <v>561</v>
      </c>
      <c r="R53" s="113"/>
      <c r="S53" s="113"/>
      <c r="T53" s="113"/>
      <c r="U53" s="113"/>
      <c r="V53" s="155"/>
      <c r="W53" s="155"/>
      <c r="X53" s="155"/>
      <c r="Y53" s="155"/>
      <c r="Z53" s="155"/>
      <c r="AA53" s="155"/>
      <c r="AB53" s="155"/>
      <c r="AC53" s="113" t="s">
        <v>562</v>
      </c>
      <c r="AD53" s="113"/>
      <c r="AE53" s="113"/>
      <c r="AF53" s="110"/>
      <c r="AG53" s="110"/>
      <c r="AH53" s="110"/>
      <c r="AI53" s="110"/>
      <c r="AJ53" s="110"/>
      <c r="AK53" s="110"/>
      <c r="AL53" s="110"/>
      <c r="AM53" s="110"/>
      <c r="AN53" s="110"/>
    </row>
    <row r="54" spans="2:40" ht="6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ht="14.25" customHeight="1">
      <c r="A55" s="12"/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2"/>
    </row>
  </sheetData>
  <sheetProtection/>
  <mergeCells count="98">
    <mergeCell ref="A41:W42"/>
    <mergeCell ref="X41:Y41"/>
    <mergeCell ref="X42:Y42"/>
    <mergeCell ref="A14:AN14"/>
    <mergeCell ref="A15:AN15"/>
    <mergeCell ref="A16:W16"/>
    <mergeCell ref="A17:W17"/>
    <mergeCell ref="X16:Y16"/>
    <mergeCell ref="X18:Y18"/>
    <mergeCell ref="X21:Y21"/>
    <mergeCell ref="A13:AN13"/>
    <mergeCell ref="E7:AF7"/>
    <mergeCell ref="AH7:AI7"/>
    <mergeCell ref="AK7:AL7"/>
    <mergeCell ref="AM7:AN7"/>
    <mergeCell ref="A9:AN9"/>
    <mergeCell ref="J10:AN12"/>
    <mergeCell ref="A11:F11"/>
    <mergeCell ref="G11:H11"/>
    <mergeCell ref="AA5:AN5"/>
    <mergeCell ref="AA6:AN6"/>
    <mergeCell ref="B55:AM55"/>
    <mergeCell ref="A43:AN43"/>
    <mergeCell ref="A44:AN44"/>
    <mergeCell ref="A45:AN45"/>
    <mergeCell ref="A46:AN46"/>
    <mergeCell ref="A47:AN47"/>
    <mergeCell ref="A48:AN48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F53:AN53"/>
    <mergeCell ref="AC53:AE53"/>
    <mergeCell ref="X17:Y17"/>
    <mergeCell ref="A51:AN51"/>
    <mergeCell ref="X23:Y23"/>
    <mergeCell ref="X19:Y19"/>
    <mergeCell ref="X20:Y20"/>
    <mergeCell ref="A49:AN49"/>
    <mergeCell ref="A50:AN50"/>
    <mergeCell ref="X32:Y32"/>
    <mergeCell ref="A27:W27"/>
    <mergeCell ref="X27:Y27"/>
    <mergeCell ref="X31:Y31"/>
    <mergeCell ref="B54:AN54"/>
    <mergeCell ref="A52:AN52"/>
    <mergeCell ref="A53:I53"/>
    <mergeCell ref="J53:P53"/>
    <mergeCell ref="Q53:S53"/>
    <mergeCell ref="T53:U53"/>
    <mergeCell ref="V53:AB53"/>
    <mergeCell ref="X35:Y35"/>
    <mergeCell ref="X36:Y36"/>
    <mergeCell ref="A35:W36"/>
    <mergeCell ref="A33:W34"/>
    <mergeCell ref="A18:W19"/>
    <mergeCell ref="A22:W23"/>
    <mergeCell ref="A20:W21"/>
    <mergeCell ref="X22:Y22"/>
    <mergeCell ref="A24:AN24"/>
    <mergeCell ref="A25:AN25"/>
    <mergeCell ref="A28:W28"/>
    <mergeCell ref="X28:Y28"/>
    <mergeCell ref="A29:W30"/>
    <mergeCell ref="X29:Y29"/>
    <mergeCell ref="X30:Y30"/>
    <mergeCell ref="X34:Y34"/>
    <mergeCell ref="X33:Y33"/>
    <mergeCell ref="A31:W32"/>
    <mergeCell ref="A37:W38"/>
    <mergeCell ref="X37:Y37"/>
    <mergeCell ref="X38:Y38"/>
    <mergeCell ref="A39:W40"/>
    <mergeCell ref="X39:Y39"/>
    <mergeCell ref="X40:Y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4.5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35.25" customHeight="1">
      <c r="A14" s="277" t="s">
        <v>37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2:40" ht="11.25">
      <c r="B15" s="248" t="s">
        <v>8</v>
      </c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</row>
    <row r="16" spans="1:40" ht="17.25" customHeight="1">
      <c r="A16" s="240" t="s">
        <v>310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158" t="s">
        <v>306</v>
      </c>
      <c r="Y16" s="15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6" customHeight="1">
      <c r="A17" s="240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158"/>
      <c r="Y17" s="15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40" t="s">
        <v>38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158" t="s">
        <v>307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6" customHeight="1">
      <c r="A19" s="240"/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40" t="s">
        <v>311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158" t="s">
        <v>308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6" customHeight="1">
      <c r="A21" s="240"/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40" t="s">
        <v>312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158" t="s">
        <v>309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3:41" ht="15" customHeight="1">
      <c r="C23" s="257" t="s">
        <v>13</v>
      </c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60"/>
      <c r="V23" s="257" t="s">
        <v>14</v>
      </c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60"/>
    </row>
    <row r="24" spans="1:41" ht="21" customHeight="1">
      <c r="A24" s="63"/>
      <c r="C24" s="240" t="s">
        <v>39</v>
      </c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63"/>
      <c r="V24" s="240" t="s">
        <v>40</v>
      </c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63"/>
    </row>
    <row r="25" spans="1:36" ht="17.25" customHeight="1">
      <c r="A25" s="158" t="s">
        <v>313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538</v>
      </c>
      <c r="P25" s="37"/>
      <c r="Q25" s="37"/>
      <c r="R25" s="61"/>
      <c r="S25" s="61"/>
      <c r="T25" s="158" t="s">
        <v>317</v>
      </c>
      <c r="U25" s="158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8" t="s">
        <v>538</v>
      </c>
      <c r="AI25" s="37"/>
      <c r="AJ25" s="37"/>
    </row>
    <row r="26" spans="1:41" ht="21" customHeight="1">
      <c r="A26" s="63"/>
      <c r="C26" s="240" t="s">
        <v>41</v>
      </c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63"/>
      <c r="V26" s="240" t="s">
        <v>42</v>
      </c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63"/>
    </row>
    <row r="27" spans="1:36" ht="17.25" customHeight="1">
      <c r="A27" s="158" t="s">
        <v>314</v>
      </c>
      <c r="B27" s="15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 t="s">
        <v>538</v>
      </c>
      <c r="P27" s="37"/>
      <c r="Q27" s="37"/>
      <c r="R27" s="61"/>
      <c r="S27" s="61"/>
      <c r="T27" s="158" t="s">
        <v>290</v>
      </c>
      <c r="U27" s="158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8" t="s">
        <v>538</v>
      </c>
      <c r="AI27" s="37"/>
      <c r="AJ27" s="37"/>
    </row>
    <row r="28" spans="1:41" ht="30.75" customHeight="1">
      <c r="A28" s="63"/>
      <c r="C28" s="240" t="s">
        <v>43</v>
      </c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63"/>
      <c r="V28" s="240" t="s">
        <v>44</v>
      </c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63"/>
    </row>
    <row r="29" spans="1:36" ht="17.25" customHeight="1">
      <c r="A29" s="158" t="s">
        <v>315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538</v>
      </c>
      <c r="P29" s="37"/>
      <c r="Q29" s="37"/>
      <c r="R29" s="61"/>
      <c r="S29" s="61"/>
      <c r="T29" s="158" t="s">
        <v>318</v>
      </c>
      <c r="U29" s="158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8" t="s">
        <v>538</v>
      </c>
      <c r="AI29" s="37"/>
      <c r="AJ29" s="37"/>
    </row>
    <row r="30" spans="1:40" ht="15" customHeight="1">
      <c r="A30" s="63"/>
      <c r="B30" s="240" t="s">
        <v>319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0"/>
      <c r="AH30" s="240"/>
      <c r="AI30" s="240"/>
      <c r="AJ30" s="240"/>
      <c r="AK30" s="240"/>
      <c r="AL30" s="240"/>
      <c r="AM30" s="240"/>
      <c r="AN30" s="83"/>
    </row>
    <row r="31" spans="1:40" ht="17.25" customHeight="1">
      <c r="A31" s="158" t="s">
        <v>316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538</v>
      </c>
      <c r="P31" s="37"/>
      <c r="Q31" s="37"/>
      <c r="R31" s="61"/>
      <c r="S31" s="61"/>
      <c r="T31" s="55"/>
      <c r="U31" s="55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7"/>
      <c r="AL31" s="7"/>
      <c r="AM31" s="7"/>
      <c r="AN31" s="7"/>
    </row>
    <row r="32" spans="1:40" ht="36" customHeight="1">
      <c r="A32" s="277" t="s">
        <v>45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</row>
    <row r="33" spans="2:40" ht="15" customHeight="1">
      <c r="B33" s="248" t="s">
        <v>8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</row>
    <row r="34" spans="1:40" ht="17.25" customHeight="1">
      <c r="A34" s="255" t="s">
        <v>46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158" t="s">
        <v>320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6" customHeight="1">
      <c r="A35" s="255"/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0" t="s">
        <v>47</v>
      </c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158" t="s">
        <v>321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6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0" t="s">
        <v>324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158" t="s">
        <v>322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6" customHeight="1">
      <c r="A39" s="240"/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40" t="s">
        <v>325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240"/>
      <c r="X40" s="158" t="s">
        <v>323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3:41" ht="15" customHeight="1">
      <c r="C41" s="257" t="s">
        <v>13</v>
      </c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60"/>
      <c r="V41" s="257" t="s">
        <v>14</v>
      </c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60"/>
    </row>
    <row r="42" spans="1:41" ht="21" customHeight="1">
      <c r="A42" s="63"/>
      <c r="C42" s="240" t="s">
        <v>48</v>
      </c>
      <c r="D42" s="240"/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63"/>
      <c r="V42" s="240" t="s">
        <v>49</v>
      </c>
      <c r="W42" s="240"/>
      <c r="X42" s="240"/>
      <c r="Y42" s="240"/>
      <c r="Z42" s="240"/>
      <c r="AA42" s="240"/>
      <c r="AB42" s="240"/>
      <c r="AC42" s="240"/>
      <c r="AD42" s="240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63"/>
    </row>
    <row r="43" spans="1:36" ht="17.25" customHeight="1">
      <c r="A43" s="158" t="s">
        <v>326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538</v>
      </c>
      <c r="P43" s="37"/>
      <c r="Q43" s="37"/>
      <c r="R43" s="61"/>
      <c r="S43" s="61"/>
      <c r="T43" s="158" t="s">
        <v>329</v>
      </c>
      <c r="U43" s="158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 t="s">
        <v>538</v>
      </c>
      <c r="AI43" s="37"/>
      <c r="AJ43" s="37"/>
    </row>
    <row r="44" spans="1:41" ht="29.25" customHeight="1">
      <c r="A44" s="63"/>
      <c r="C44" s="240" t="s">
        <v>50</v>
      </c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63"/>
      <c r="V44" s="240" t="s">
        <v>51</v>
      </c>
      <c r="W44" s="240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63"/>
    </row>
    <row r="45" spans="1:36" ht="17.25" customHeight="1">
      <c r="A45" s="158" t="s">
        <v>327</v>
      </c>
      <c r="B45" s="158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8" t="s">
        <v>538</v>
      </c>
      <c r="P45" s="37"/>
      <c r="Q45" s="37"/>
      <c r="R45" s="61"/>
      <c r="S45" s="61"/>
      <c r="T45" s="158" t="s">
        <v>291</v>
      </c>
      <c r="U45" s="158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 t="s">
        <v>538</v>
      </c>
      <c r="AI45" s="37"/>
      <c r="AJ45" s="37"/>
    </row>
    <row r="46" spans="1:40" ht="15" customHeight="1">
      <c r="A46" s="63"/>
      <c r="C46" s="240" t="s">
        <v>52</v>
      </c>
      <c r="D46" s="240"/>
      <c r="E46" s="240"/>
      <c r="F46" s="240"/>
      <c r="G46" s="240"/>
      <c r="H46" s="240"/>
      <c r="I46" s="240"/>
      <c r="J46" s="240"/>
      <c r="K46" s="240"/>
      <c r="L46" s="240"/>
      <c r="M46" s="240"/>
      <c r="N46" s="240"/>
      <c r="O46" s="240"/>
      <c r="P46" s="240"/>
      <c r="Q46" s="240"/>
      <c r="R46" s="240"/>
      <c r="S46" s="240"/>
      <c r="T46" s="240"/>
      <c r="U46" s="240"/>
      <c r="V46" s="240"/>
      <c r="W46" s="240"/>
      <c r="X46" s="240"/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</row>
    <row r="47" spans="1:40" ht="17.25" customHeight="1">
      <c r="A47" s="158" t="s">
        <v>328</v>
      </c>
      <c r="B47" s="158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538</v>
      </c>
      <c r="P47" s="37"/>
      <c r="Q47" s="37"/>
      <c r="R47" s="61"/>
      <c r="S47" s="61"/>
      <c r="T47" s="55"/>
      <c r="U47" s="55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7"/>
      <c r="AL47" s="7"/>
      <c r="AM47" s="7"/>
      <c r="AN47" s="7"/>
    </row>
    <row r="48" spans="2:40" ht="17.25" customHeight="1">
      <c r="B48" s="257" t="s">
        <v>53</v>
      </c>
      <c r="C48" s="257"/>
      <c r="D48" s="257"/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/>
      <c r="AK48" s="257"/>
      <c r="AL48" s="257"/>
      <c r="AM48" s="257"/>
      <c r="AN48" s="257"/>
    </row>
    <row r="49" spans="1:41" ht="21" customHeight="1">
      <c r="A49" s="63"/>
      <c r="C49" s="240" t="s">
        <v>333</v>
      </c>
      <c r="D49" s="240"/>
      <c r="E49" s="240"/>
      <c r="F49" s="240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V49" s="240" t="s">
        <v>54</v>
      </c>
      <c r="W49" s="240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63"/>
    </row>
    <row r="50" spans="1:36" ht="17.25" customHeight="1">
      <c r="A50" s="158" t="s">
        <v>330</v>
      </c>
      <c r="B50" s="158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 t="s">
        <v>538</v>
      </c>
      <c r="P50" s="37"/>
      <c r="Q50" s="37"/>
      <c r="R50" s="61"/>
      <c r="S50" s="61"/>
      <c r="T50" s="158" t="s">
        <v>332</v>
      </c>
      <c r="U50" s="158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8" t="s">
        <v>538</v>
      </c>
      <c r="AI50" s="37"/>
      <c r="AJ50" s="37"/>
    </row>
    <row r="51" spans="1:40" ht="15.75" customHeight="1">
      <c r="A51" s="63"/>
      <c r="C51" s="240" t="s">
        <v>334</v>
      </c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</row>
    <row r="52" spans="1:40" ht="17.25" customHeight="1">
      <c r="A52" s="158" t="s">
        <v>331</v>
      </c>
      <c r="B52" s="158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8" t="s">
        <v>538</v>
      </c>
      <c r="P52" s="37"/>
      <c r="Q52" s="37"/>
      <c r="R52" s="61"/>
      <c r="S52" s="61"/>
      <c r="T52" s="55"/>
      <c r="U52" s="55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7"/>
      <c r="AL52" s="7"/>
      <c r="AM52" s="7"/>
      <c r="AN52" s="7"/>
    </row>
    <row r="53" spans="1:40" ht="6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ht="11.25">
      <c r="A54" s="164" t="s">
        <v>560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</row>
    <row r="55" spans="1:40" ht="16.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55"/>
      <c r="K55" s="155"/>
      <c r="L55" s="155"/>
      <c r="M55" s="155"/>
      <c r="N55" s="155"/>
      <c r="O55" s="155"/>
      <c r="P55" s="155"/>
      <c r="Q55" s="113" t="s">
        <v>561</v>
      </c>
      <c r="R55" s="113"/>
      <c r="S55" s="113"/>
      <c r="T55" s="113"/>
      <c r="U55" s="113"/>
      <c r="V55" s="155"/>
      <c r="W55" s="155"/>
      <c r="X55" s="155"/>
      <c r="Y55" s="155"/>
      <c r="Z55" s="155"/>
      <c r="AA55" s="155"/>
      <c r="AB55" s="155"/>
      <c r="AC55" s="113" t="s">
        <v>562</v>
      </c>
      <c r="AD55" s="113"/>
      <c r="AE55" s="113"/>
      <c r="AF55" s="110"/>
      <c r="AG55" s="110"/>
      <c r="AH55" s="110"/>
      <c r="AI55" s="110"/>
      <c r="AJ55" s="110"/>
      <c r="AK55" s="110"/>
      <c r="AL55" s="110"/>
      <c r="AM55" s="110"/>
      <c r="AN55" s="110"/>
    </row>
    <row r="56" spans="1:40" ht="14.25" customHeight="1">
      <c r="A56" s="12"/>
      <c r="B56" s="167"/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2"/>
    </row>
  </sheetData>
  <sheetProtection/>
  <mergeCells count="113">
    <mergeCell ref="A47:B47"/>
    <mergeCell ref="X37:Y37"/>
    <mergeCell ref="A52:B52"/>
    <mergeCell ref="A38:W38"/>
    <mergeCell ref="A39:W39"/>
    <mergeCell ref="A40:W40"/>
    <mergeCell ref="A43:B43"/>
    <mergeCell ref="A50:B50"/>
    <mergeCell ref="T50:U50"/>
    <mergeCell ref="A45:B45"/>
    <mergeCell ref="T45:U45"/>
    <mergeCell ref="T27:U27"/>
    <mergeCell ref="A31:B31"/>
    <mergeCell ref="T43:U43"/>
    <mergeCell ref="A32:AN32"/>
    <mergeCell ref="X34:Y34"/>
    <mergeCell ref="B33:AN33"/>
    <mergeCell ref="A36:W36"/>
    <mergeCell ref="A37:W37"/>
    <mergeCell ref="A34:W35"/>
    <mergeCell ref="X36:Y36"/>
    <mergeCell ref="A29:B29"/>
    <mergeCell ref="T29:U29"/>
    <mergeCell ref="X17:Y17"/>
    <mergeCell ref="X35:Y35"/>
    <mergeCell ref="X19:Y19"/>
    <mergeCell ref="X20:Y20"/>
    <mergeCell ref="C28:S28"/>
    <mergeCell ref="A25:B25"/>
    <mergeCell ref="T25:U25"/>
    <mergeCell ref="A27:B27"/>
    <mergeCell ref="B48:AN48"/>
    <mergeCell ref="A54:AN54"/>
    <mergeCell ref="A55:I55"/>
    <mergeCell ref="J55:P55"/>
    <mergeCell ref="Q55:S55"/>
    <mergeCell ref="T55:U55"/>
    <mergeCell ref="V55:AB55"/>
    <mergeCell ref="AF55:AN55"/>
    <mergeCell ref="AC55:AE55"/>
    <mergeCell ref="A53:AN53"/>
    <mergeCell ref="X39:Y39"/>
    <mergeCell ref="X40:Y40"/>
    <mergeCell ref="X22:Y22"/>
    <mergeCell ref="A21:W21"/>
    <mergeCell ref="A22:W22"/>
    <mergeCell ref="X38:Y38"/>
    <mergeCell ref="C23:S23"/>
    <mergeCell ref="C24:S24"/>
    <mergeCell ref="C26:S26"/>
    <mergeCell ref="B30:AM30"/>
    <mergeCell ref="C49:T49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B1:H6"/>
    <mergeCell ref="J1:L2"/>
    <mergeCell ref="J3:L3"/>
    <mergeCell ref="R1:R2"/>
    <mergeCell ref="J6:L6"/>
    <mergeCell ref="V6:Z6"/>
    <mergeCell ref="U4:W4"/>
    <mergeCell ref="J5:L5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B7:D7"/>
    <mergeCell ref="A13:AN13"/>
    <mergeCell ref="E7:AF7"/>
    <mergeCell ref="AH7:AI7"/>
    <mergeCell ref="AK7:AL7"/>
    <mergeCell ref="AM7:AN7"/>
    <mergeCell ref="A9:AN9"/>
    <mergeCell ref="A14:AN14"/>
    <mergeCell ref="X16:Y16"/>
    <mergeCell ref="X18:Y18"/>
    <mergeCell ref="X21:Y21"/>
    <mergeCell ref="B15:AN15"/>
    <mergeCell ref="A20:W20"/>
    <mergeCell ref="A16:W16"/>
    <mergeCell ref="A17:W17"/>
    <mergeCell ref="A18:W18"/>
    <mergeCell ref="A19:W19"/>
    <mergeCell ref="V49:AN49"/>
    <mergeCell ref="C51:AN51"/>
    <mergeCell ref="C44:S44"/>
    <mergeCell ref="J10:AN12"/>
    <mergeCell ref="A11:F11"/>
    <mergeCell ref="G11:H11"/>
    <mergeCell ref="V23:AN23"/>
    <mergeCell ref="V24:AN24"/>
    <mergeCell ref="V26:AN26"/>
    <mergeCell ref="V28:AN28"/>
    <mergeCell ref="C41:S41"/>
    <mergeCell ref="C42:S42"/>
    <mergeCell ref="C46:AN46"/>
    <mergeCell ref="V42:AN42"/>
    <mergeCell ref="V44:AN44"/>
    <mergeCell ref="V41:AN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27" customHeight="1">
      <c r="A9" s="238" t="s">
        <v>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12" customHeight="1">
      <c r="A13" s="260"/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</row>
    <row r="14" spans="1:40" ht="17.25" customHeight="1">
      <c r="A14" s="277" t="s">
        <v>55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12" customHeight="1">
      <c r="A15" s="260"/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2:40" ht="17.25" customHeight="1">
      <c r="B16" s="248" t="s">
        <v>8</v>
      </c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8"/>
    </row>
    <row r="17" spans="1:40" ht="10.5" customHeight="1">
      <c r="A17" s="260"/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</row>
    <row r="18" spans="1:40" ht="17.25" customHeight="1">
      <c r="A18" s="278" t="s">
        <v>56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 t="s">
        <v>99</v>
      </c>
      <c r="Y18" s="15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12.75" customHeight="1">
      <c r="A19" s="278"/>
      <c r="B19" s="278"/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158"/>
      <c r="Y19" s="15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78" t="s">
        <v>57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158" t="s">
        <v>100</v>
      </c>
      <c r="Y20" s="158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21.75" customHeight="1">
      <c r="A21" s="278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/>
      <c r="Y21" s="15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278" t="s">
        <v>58</v>
      </c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 t="s">
        <v>101</v>
      </c>
      <c r="Y22" s="158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10.5" customHeight="1">
      <c r="A23" s="278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278" t="s">
        <v>59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 t="s">
        <v>102</v>
      </c>
      <c r="Y24" s="158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538</v>
      </c>
      <c r="AM24" s="37"/>
      <c r="AN24" s="37"/>
    </row>
    <row r="25" spans="1:40" ht="12.7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158"/>
      <c r="Y25" s="15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2" customHeight="1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</row>
    <row r="27" spans="2:40" ht="17.25" customHeight="1">
      <c r="B27" s="248" t="s">
        <v>403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0.5" customHeight="1">
      <c r="A28" s="260"/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</row>
    <row r="29" spans="1:40" ht="17.25" customHeight="1">
      <c r="A29" s="278" t="s">
        <v>60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 t="s">
        <v>103</v>
      </c>
      <c r="Y29" s="15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538</v>
      </c>
      <c r="AM29" s="37"/>
      <c r="AN29" s="37"/>
    </row>
    <row r="30" spans="1:40" ht="21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/>
      <c r="Y30" s="15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78" t="s">
        <v>61</v>
      </c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 t="s">
        <v>104</v>
      </c>
      <c r="Y31" s="15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538</v>
      </c>
      <c r="AM31" s="37"/>
      <c r="AN31" s="37"/>
    </row>
    <row r="32" spans="1:40" ht="18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/>
      <c r="Y32" s="15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2" customHeight="1">
      <c r="A33" s="260"/>
      <c r="B33" s="260"/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</row>
    <row r="34" spans="1:40" ht="17.25" customHeight="1">
      <c r="A34" s="277" t="s">
        <v>62</v>
      </c>
      <c r="B34" s="277"/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</row>
    <row r="35" spans="1:40" ht="6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36" spans="2:40" ht="17.25" customHeight="1">
      <c r="B36" s="248" t="s">
        <v>8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0.5" customHeight="1">
      <c r="A37" s="260"/>
      <c r="B37" s="260"/>
      <c r="C37" s="260"/>
      <c r="D37" s="260"/>
      <c r="E37" s="260"/>
      <c r="F37" s="260"/>
      <c r="G37" s="260"/>
      <c r="H37" s="260"/>
      <c r="I37" s="260"/>
      <c r="J37" s="260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</row>
    <row r="38" spans="1:40" ht="17.25" customHeight="1">
      <c r="A38" s="278" t="s">
        <v>63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105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12.75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78" t="s">
        <v>64</v>
      </c>
      <c r="B40" s="278"/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158" t="s">
        <v>106</v>
      </c>
      <c r="Y40" s="15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40" ht="12.75" customHeight="1">
      <c r="A41" s="278"/>
      <c r="B41" s="278"/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158"/>
      <c r="Y41" s="15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78" t="s">
        <v>65</v>
      </c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158" t="s">
        <v>107</v>
      </c>
      <c r="Y42" s="158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ht="10.5" customHeight="1">
      <c r="A43" s="27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/>
      <c r="Y43" s="15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78" t="s">
        <v>66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250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ht="12.75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2" customHeight="1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</row>
    <row r="47" spans="2:40" ht="17.25" customHeight="1">
      <c r="B47" s="248" t="s">
        <v>403</v>
      </c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8"/>
    </row>
    <row r="48" spans="1:40" ht="10.5" customHeight="1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</row>
    <row r="49" spans="1:40" ht="17.25" customHeight="1">
      <c r="A49" s="278" t="s">
        <v>67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108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22.5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68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109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538</v>
      </c>
      <c r="AM51" s="37"/>
      <c r="AN51" s="37"/>
    </row>
    <row r="52" spans="1:40" ht="18.7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6.5" customHeight="1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</row>
    <row r="54" spans="1:40" ht="16.5" customHeight="1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164" t="s">
        <v>560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561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562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99">
    <mergeCell ref="B47:AN47"/>
    <mergeCell ref="A48:AN48"/>
    <mergeCell ref="A49:W50"/>
    <mergeCell ref="A51:W52"/>
    <mergeCell ref="X51:Y51"/>
    <mergeCell ref="X52:Y52"/>
    <mergeCell ref="X49:Y49"/>
    <mergeCell ref="X50:Y50"/>
    <mergeCell ref="A40:W41"/>
    <mergeCell ref="X40:Y40"/>
    <mergeCell ref="X41:Y41"/>
    <mergeCell ref="X45:Y45"/>
    <mergeCell ref="X43:Y43"/>
    <mergeCell ref="X44:Y44"/>
    <mergeCell ref="A42:W43"/>
    <mergeCell ref="X42:Y42"/>
    <mergeCell ref="A44:W45"/>
    <mergeCell ref="A33:AN33"/>
    <mergeCell ref="A34:AN34"/>
    <mergeCell ref="X38:Y38"/>
    <mergeCell ref="B36:AN36"/>
    <mergeCell ref="A37:AN37"/>
    <mergeCell ref="A38:W39"/>
    <mergeCell ref="X39:Y39"/>
    <mergeCell ref="A56:AN56"/>
    <mergeCell ref="A57:I57"/>
    <mergeCell ref="J57:P57"/>
    <mergeCell ref="Q57:S57"/>
    <mergeCell ref="T57:U57"/>
    <mergeCell ref="V57:AB57"/>
    <mergeCell ref="AF57:AN57"/>
    <mergeCell ref="AC57:AE57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9:AM59"/>
    <mergeCell ref="A53:AN53"/>
    <mergeCell ref="A54:AN54"/>
    <mergeCell ref="B7:D7"/>
    <mergeCell ref="V6:Z6"/>
    <mergeCell ref="X19:Y19"/>
    <mergeCell ref="A55:AN55"/>
    <mergeCell ref="B58:AN58"/>
    <mergeCell ref="X21:Y21"/>
    <mergeCell ref="X22:Y22"/>
    <mergeCell ref="E7:AF7"/>
    <mergeCell ref="AH7:AI7"/>
    <mergeCell ref="AK7:AL7"/>
    <mergeCell ref="AM7:AN7"/>
    <mergeCell ref="A9:AN9"/>
    <mergeCell ref="A28:AN28"/>
    <mergeCell ref="X25:Y25"/>
    <mergeCell ref="A31:W32"/>
    <mergeCell ref="X31:Y31"/>
    <mergeCell ref="X32:Y32"/>
    <mergeCell ref="A14:AN14"/>
    <mergeCell ref="A15:AN15"/>
    <mergeCell ref="X18:Y18"/>
    <mergeCell ref="X20:Y20"/>
    <mergeCell ref="X23:Y23"/>
    <mergeCell ref="A26:AN26"/>
    <mergeCell ref="B27:AN27"/>
    <mergeCell ref="A18:W19"/>
    <mergeCell ref="A29:W30"/>
    <mergeCell ref="X29:Y29"/>
    <mergeCell ref="X30:Y30"/>
    <mergeCell ref="A20:W21"/>
    <mergeCell ref="A24:W25"/>
    <mergeCell ref="A22:W23"/>
    <mergeCell ref="X24:Y24"/>
    <mergeCell ref="J10:AN12"/>
    <mergeCell ref="A11:F11"/>
    <mergeCell ref="G11:H11"/>
    <mergeCell ref="B16:AN16"/>
    <mergeCell ref="A13:AN13"/>
    <mergeCell ref="A17:AN1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30" customHeight="1">
      <c r="A9" s="238" t="s">
        <v>4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3" customHeight="1">
      <c r="A10" s="80"/>
      <c r="B10" s="80"/>
      <c r="C10" s="80"/>
      <c r="D10" s="80"/>
      <c r="E10" s="80"/>
      <c r="F10" s="80"/>
      <c r="G10" s="80"/>
      <c r="H10" s="80"/>
      <c r="I10" s="80"/>
      <c r="J10" s="177" t="s">
        <v>7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</row>
    <row r="11" spans="1:40" ht="16.5" customHeight="1">
      <c r="A11" s="175" t="s">
        <v>6</v>
      </c>
      <c r="B11" s="175"/>
      <c r="C11" s="175"/>
      <c r="D11" s="175"/>
      <c r="E11" s="175"/>
      <c r="F11" s="175"/>
      <c r="G11" s="176" t="s">
        <v>574</v>
      </c>
      <c r="H11" s="176"/>
      <c r="I11" s="13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</row>
    <row r="12" spans="1:40" ht="3" customHeight="1">
      <c r="A12" s="80"/>
      <c r="B12" s="80"/>
      <c r="C12" s="80"/>
      <c r="D12" s="80"/>
      <c r="E12" s="80"/>
      <c r="F12" s="80"/>
      <c r="G12" s="80"/>
      <c r="H12" s="80"/>
      <c r="I12" s="80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</row>
    <row r="13" spans="1:40" ht="21" customHeight="1">
      <c r="A13" s="277" t="s">
        <v>69</v>
      </c>
      <c r="B13" s="277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</row>
    <row r="14" spans="2:40" ht="39" customHeight="1">
      <c r="B14" s="64"/>
      <c r="C14" s="64"/>
      <c r="D14" s="64"/>
      <c r="E14" s="64"/>
      <c r="F14" s="64"/>
      <c r="G14" s="64"/>
      <c r="H14" s="64"/>
      <c r="I14" s="277" t="s">
        <v>70</v>
      </c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65"/>
      <c r="Y14" s="65"/>
      <c r="Z14" s="277" t="s">
        <v>71</v>
      </c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</row>
    <row r="15" spans="1:40" ht="20.25" customHeight="1">
      <c r="A15" s="31"/>
      <c r="B15" s="31"/>
      <c r="C15" s="31"/>
      <c r="D15" s="31"/>
      <c r="E15" s="31"/>
      <c r="F15" s="31"/>
      <c r="G15" s="31"/>
      <c r="H15" s="31"/>
      <c r="I15" s="260" t="s">
        <v>72</v>
      </c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31"/>
      <c r="Y15" s="31"/>
      <c r="Z15" s="260" t="s">
        <v>73</v>
      </c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</row>
    <row r="16" spans="7:40" ht="17.25" customHeight="1">
      <c r="G16" s="186" t="s">
        <v>112</v>
      </c>
      <c r="H16" s="186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8" t="s">
        <v>538</v>
      </c>
      <c r="V16" s="37"/>
      <c r="W16" s="37"/>
      <c r="X16" s="186" t="s">
        <v>113</v>
      </c>
      <c r="Y16" s="186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17.25" customHeight="1">
      <c r="A17" s="67"/>
      <c r="B17" s="267" t="s">
        <v>275</v>
      </c>
      <c r="C17" s="267"/>
      <c r="D17" s="267"/>
      <c r="E17" s="267"/>
      <c r="F17" s="67"/>
      <c r="G17" s="186"/>
      <c r="H17" s="186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86"/>
      <c r="Y17" s="186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63" t="s">
        <v>110</v>
      </c>
      <c r="B18" s="37"/>
      <c r="C18" s="37"/>
      <c r="D18" s="37"/>
      <c r="E18" s="37"/>
      <c r="F18" s="63" t="s">
        <v>111</v>
      </c>
      <c r="G18" s="186" t="s">
        <v>114</v>
      </c>
      <c r="H18" s="186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 t="s">
        <v>538</v>
      </c>
      <c r="V18" s="37"/>
      <c r="W18" s="37"/>
      <c r="X18" s="186" t="s">
        <v>117</v>
      </c>
      <c r="Y18" s="186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6" customHeight="1">
      <c r="A19" s="67"/>
      <c r="B19" s="67"/>
      <c r="C19" s="67"/>
      <c r="D19" s="67"/>
      <c r="E19" s="67"/>
      <c r="F19" s="67"/>
      <c r="G19" s="186"/>
      <c r="H19" s="186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86"/>
      <c r="Y19" s="186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63" t="s">
        <v>110</v>
      </c>
      <c r="B20" s="37"/>
      <c r="C20" s="37"/>
      <c r="D20" s="37"/>
      <c r="E20" s="37"/>
      <c r="F20" s="63" t="s">
        <v>111</v>
      </c>
      <c r="G20" s="186" t="s">
        <v>115</v>
      </c>
      <c r="H20" s="18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8" t="s">
        <v>538</v>
      </c>
      <c r="V20" s="37"/>
      <c r="W20" s="37"/>
      <c r="X20" s="186" t="s">
        <v>118</v>
      </c>
      <c r="Y20" s="186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8" t="s">
        <v>538</v>
      </c>
      <c r="AM20" s="37"/>
      <c r="AN20" s="37"/>
    </row>
    <row r="21" spans="1:40" ht="6" customHeight="1">
      <c r="A21" s="67"/>
      <c r="B21" s="67"/>
      <c r="C21" s="67"/>
      <c r="D21" s="67"/>
      <c r="E21" s="67"/>
      <c r="F21" s="67"/>
      <c r="G21" s="186"/>
      <c r="H21" s="186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86"/>
      <c r="Y21" s="186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</row>
    <row r="22" spans="1:40" ht="17.25" customHeight="1">
      <c r="A22" s="63" t="s">
        <v>110</v>
      </c>
      <c r="B22" s="37"/>
      <c r="C22" s="37"/>
      <c r="D22" s="37"/>
      <c r="E22" s="37"/>
      <c r="F22" s="63" t="s">
        <v>111</v>
      </c>
      <c r="G22" s="186" t="s">
        <v>116</v>
      </c>
      <c r="H22" s="186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8" t="s">
        <v>538</v>
      </c>
      <c r="V22" s="37"/>
      <c r="W22" s="37"/>
      <c r="X22" s="186" t="s">
        <v>119</v>
      </c>
      <c r="Y22" s="186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8" t="s">
        <v>538</v>
      </c>
      <c r="AM22" s="37"/>
      <c r="AN22" s="37"/>
    </row>
    <row r="23" spans="1:40" ht="6" customHeight="1">
      <c r="A23" s="67"/>
      <c r="B23" s="67"/>
      <c r="C23" s="67"/>
      <c r="D23" s="67"/>
      <c r="E23" s="67"/>
      <c r="F23" s="67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38"/>
      <c r="V23" s="38"/>
      <c r="W23" s="38"/>
      <c r="X23" s="158"/>
      <c r="Y23" s="15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</row>
    <row r="24" spans="1:40" ht="17.25" customHeight="1">
      <c r="A24" s="63" t="s">
        <v>110</v>
      </c>
      <c r="B24" s="37"/>
      <c r="C24" s="37"/>
      <c r="D24" s="37"/>
      <c r="E24" s="37"/>
      <c r="F24" s="63" t="s">
        <v>111</v>
      </c>
      <c r="G24" s="186" t="s">
        <v>120</v>
      </c>
      <c r="H24" s="18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 t="s">
        <v>538</v>
      </c>
      <c r="V24" s="37"/>
      <c r="W24" s="37"/>
      <c r="X24" s="186" t="s">
        <v>127</v>
      </c>
      <c r="Y24" s="186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538</v>
      </c>
      <c r="AM24" s="37"/>
      <c r="AN24" s="37"/>
    </row>
    <row r="25" spans="1:40" ht="6" customHeight="1">
      <c r="A25" s="67"/>
      <c r="B25" s="67"/>
      <c r="C25" s="67"/>
      <c r="D25" s="67"/>
      <c r="E25" s="67"/>
      <c r="F25" s="67"/>
      <c r="G25" s="186"/>
      <c r="H25" s="186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86"/>
      <c r="Y25" s="186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63" t="s">
        <v>110</v>
      </c>
      <c r="B26" s="37"/>
      <c r="C26" s="37"/>
      <c r="D26" s="37"/>
      <c r="E26" s="37"/>
      <c r="F26" s="63" t="s">
        <v>111</v>
      </c>
      <c r="G26" s="186" t="s">
        <v>121</v>
      </c>
      <c r="H26" s="18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 t="s">
        <v>538</v>
      </c>
      <c r="V26" s="37"/>
      <c r="W26" s="37"/>
      <c r="X26" s="186" t="s">
        <v>128</v>
      </c>
      <c r="Y26" s="18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538</v>
      </c>
      <c r="AM26" s="37"/>
      <c r="AN26" s="37"/>
    </row>
    <row r="27" spans="1:40" ht="6" customHeight="1">
      <c r="A27" s="67"/>
      <c r="B27" s="67"/>
      <c r="C27" s="67"/>
      <c r="D27" s="67"/>
      <c r="E27" s="67"/>
      <c r="F27" s="67"/>
      <c r="G27" s="186"/>
      <c r="H27" s="186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86"/>
      <c r="Y27" s="186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63" t="s">
        <v>110</v>
      </c>
      <c r="B28" s="37"/>
      <c r="C28" s="37"/>
      <c r="D28" s="37"/>
      <c r="E28" s="37"/>
      <c r="F28" s="63" t="s">
        <v>111</v>
      </c>
      <c r="G28" s="186" t="s">
        <v>122</v>
      </c>
      <c r="H28" s="18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 t="s">
        <v>538</v>
      </c>
      <c r="V28" s="37"/>
      <c r="W28" s="37"/>
      <c r="X28" s="186" t="s">
        <v>129</v>
      </c>
      <c r="Y28" s="186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6" customHeight="1">
      <c r="A29" s="67"/>
      <c r="B29" s="67"/>
      <c r="C29" s="67"/>
      <c r="D29" s="67"/>
      <c r="E29" s="67"/>
      <c r="F29" s="67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38"/>
      <c r="V29" s="38"/>
      <c r="W29" s="3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63" t="s">
        <v>110</v>
      </c>
      <c r="B30" s="37"/>
      <c r="C30" s="37"/>
      <c r="D30" s="37"/>
      <c r="E30" s="37"/>
      <c r="F30" s="63" t="s">
        <v>111</v>
      </c>
      <c r="G30" s="186" t="s">
        <v>123</v>
      </c>
      <c r="H30" s="18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8" t="s">
        <v>538</v>
      </c>
      <c r="V30" s="37"/>
      <c r="W30" s="37"/>
      <c r="X30" s="186" t="s">
        <v>130</v>
      </c>
      <c r="Y30" s="186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6" customHeight="1">
      <c r="A31" s="67"/>
      <c r="B31" s="67"/>
      <c r="C31" s="67"/>
      <c r="D31" s="67"/>
      <c r="E31" s="67"/>
      <c r="F31" s="67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8"/>
      <c r="V31" s="38"/>
      <c r="W31" s="3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63" t="s">
        <v>110</v>
      </c>
      <c r="B32" s="37"/>
      <c r="C32" s="37"/>
      <c r="D32" s="37"/>
      <c r="E32" s="37"/>
      <c r="F32" s="63" t="s">
        <v>111</v>
      </c>
      <c r="G32" s="186" t="s">
        <v>124</v>
      </c>
      <c r="H32" s="18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8" t="s">
        <v>538</v>
      </c>
      <c r="V32" s="37"/>
      <c r="W32" s="37"/>
      <c r="X32" s="186" t="s">
        <v>131</v>
      </c>
      <c r="Y32" s="18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6" customHeight="1">
      <c r="A33" s="67"/>
      <c r="B33" s="67"/>
      <c r="C33" s="67"/>
      <c r="D33" s="67"/>
      <c r="E33" s="67"/>
      <c r="F33" s="67"/>
      <c r="G33" s="186"/>
      <c r="H33" s="186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86"/>
      <c r="Y33" s="186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63" t="s">
        <v>110</v>
      </c>
      <c r="B34" s="37"/>
      <c r="C34" s="37"/>
      <c r="D34" s="37"/>
      <c r="E34" s="37"/>
      <c r="F34" s="63" t="s">
        <v>111</v>
      </c>
      <c r="G34" s="186" t="s">
        <v>125</v>
      </c>
      <c r="H34" s="18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8" t="s">
        <v>538</v>
      </c>
      <c r="V34" s="37"/>
      <c r="W34" s="37"/>
      <c r="X34" s="186" t="s">
        <v>132</v>
      </c>
      <c r="Y34" s="186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6" customHeight="1">
      <c r="A35" s="67"/>
      <c r="B35" s="67"/>
      <c r="C35" s="67"/>
      <c r="D35" s="67"/>
      <c r="E35" s="67"/>
      <c r="F35" s="67"/>
      <c r="G35" s="186"/>
      <c r="H35" s="186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86"/>
      <c r="Y35" s="186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63" t="s">
        <v>110</v>
      </c>
      <c r="B36" s="37"/>
      <c r="C36" s="37"/>
      <c r="D36" s="37"/>
      <c r="E36" s="37"/>
      <c r="F36" s="63" t="s">
        <v>111</v>
      </c>
      <c r="G36" s="186" t="s">
        <v>126</v>
      </c>
      <c r="H36" s="186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538</v>
      </c>
      <c r="V36" s="37"/>
      <c r="W36" s="37"/>
      <c r="X36" s="186" t="s">
        <v>133</v>
      </c>
      <c r="Y36" s="186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20.25" customHeight="1">
      <c r="A37" s="31"/>
      <c r="B37" s="31"/>
      <c r="C37" s="31"/>
      <c r="D37" s="31"/>
      <c r="E37" s="31"/>
      <c r="F37" s="31"/>
      <c r="G37" s="31"/>
      <c r="H37" s="31"/>
      <c r="I37" s="214" t="s">
        <v>74</v>
      </c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84"/>
      <c r="Y37" s="84"/>
      <c r="Z37" s="214" t="s">
        <v>75</v>
      </c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</row>
    <row r="38" spans="7:40" ht="17.25" customHeight="1">
      <c r="G38" s="186" t="s">
        <v>134</v>
      </c>
      <c r="H38" s="186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8" t="s">
        <v>538</v>
      </c>
      <c r="V38" s="37"/>
      <c r="W38" s="37"/>
      <c r="X38" s="186" t="s">
        <v>137</v>
      </c>
      <c r="Y38" s="18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20.25" customHeight="1">
      <c r="A39" s="31"/>
      <c r="B39" s="31"/>
      <c r="C39" s="31"/>
      <c r="D39" s="31"/>
      <c r="E39" s="31"/>
      <c r="F39" s="31"/>
      <c r="G39" s="31"/>
      <c r="H39" s="31"/>
      <c r="I39" s="214" t="s">
        <v>76</v>
      </c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84"/>
      <c r="Y39" s="84"/>
      <c r="Z39" s="214" t="s">
        <v>77</v>
      </c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</row>
    <row r="40" spans="7:40" ht="17.25" customHeight="1">
      <c r="G40" s="186" t="s">
        <v>135</v>
      </c>
      <c r="H40" s="186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8" t="s">
        <v>538</v>
      </c>
      <c r="V40" s="37"/>
      <c r="W40" s="37"/>
      <c r="X40" s="186" t="s">
        <v>138</v>
      </c>
      <c r="Y40" s="186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40" ht="20.25" customHeight="1">
      <c r="A41" s="31"/>
      <c r="B41" s="31"/>
      <c r="C41" s="31"/>
      <c r="D41" s="31"/>
      <c r="E41" s="31"/>
      <c r="F41" s="31"/>
      <c r="G41" s="31"/>
      <c r="H41" s="31"/>
      <c r="I41" s="214" t="s">
        <v>78</v>
      </c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84"/>
      <c r="Y41" s="84"/>
      <c r="Z41" s="214" t="s">
        <v>79</v>
      </c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</row>
    <row r="42" spans="7:40" ht="17.25" customHeight="1">
      <c r="G42" s="186" t="s">
        <v>136</v>
      </c>
      <c r="H42" s="186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8" t="s">
        <v>538</v>
      </c>
      <c r="V42" s="37"/>
      <c r="W42" s="37"/>
      <c r="X42" s="186" t="s">
        <v>139</v>
      </c>
      <c r="Y42" s="186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ht="21" customHeight="1">
      <c r="A43" s="277" t="s">
        <v>80</v>
      </c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7"/>
      <c r="AF43" s="277"/>
      <c r="AG43" s="277"/>
      <c r="AH43" s="277"/>
      <c r="AI43" s="277"/>
      <c r="AJ43" s="277"/>
      <c r="AK43" s="277"/>
      <c r="AL43" s="277"/>
      <c r="AM43" s="277"/>
      <c r="AN43" s="277"/>
    </row>
    <row r="44" spans="1:40" ht="17.25" customHeight="1">
      <c r="A44" s="278" t="s">
        <v>140</v>
      </c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 t="s">
        <v>141</v>
      </c>
      <c r="Y44" s="15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ht="9" customHeight="1">
      <c r="A45" s="278"/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/>
      <c r="Y45" s="15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78" t="s">
        <v>81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 t="s">
        <v>142</v>
      </c>
      <c r="Y46" s="158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538</v>
      </c>
      <c r="AM46" s="37"/>
      <c r="AN46" s="37"/>
    </row>
    <row r="47" spans="1:40" ht="17.25" customHeight="1">
      <c r="A47" s="278"/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/>
      <c r="Y47" s="15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21" customHeight="1">
      <c r="A48" s="277" t="s">
        <v>82</v>
      </c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  <c r="AF48" s="277"/>
      <c r="AG48" s="277"/>
      <c r="AH48" s="277"/>
      <c r="AI48" s="277"/>
      <c r="AJ48" s="277"/>
      <c r="AK48" s="277"/>
      <c r="AL48" s="277"/>
      <c r="AM48" s="277"/>
      <c r="AN48" s="277"/>
    </row>
    <row r="49" spans="1:40" ht="17.25" customHeight="1">
      <c r="A49" s="278" t="s">
        <v>83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158" t="s">
        <v>143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9" customHeight="1">
      <c r="A50" s="278"/>
      <c r="B50" s="278"/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146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144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538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84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145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538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7.2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164" t="s">
        <v>560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561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562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</sheetData>
  <sheetProtection/>
  <mergeCells count="121">
    <mergeCell ref="B17:E17"/>
    <mergeCell ref="X26:Y26"/>
    <mergeCell ref="G24:H24"/>
    <mergeCell ref="X24:Y24"/>
    <mergeCell ref="G25:H25"/>
    <mergeCell ref="X25:Y25"/>
    <mergeCell ref="G20:H20"/>
    <mergeCell ref="G21:H21"/>
    <mergeCell ref="G26:H26"/>
    <mergeCell ref="G22:H22"/>
    <mergeCell ref="X47:Y47"/>
    <mergeCell ref="A13:AN13"/>
    <mergeCell ref="X16:Y16"/>
    <mergeCell ref="X18:Y18"/>
    <mergeCell ref="X21:Y21"/>
    <mergeCell ref="X19:Y19"/>
    <mergeCell ref="X20:Y20"/>
    <mergeCell ref="X44:Y44"/>
    <mergeCell ref="X45:Y45"/>
    <mergeCell ref="X22:Y22"/>
    <mergeCell ref="AK7:AL7"/>
    <mergeCell ref="AM7:AN7"/>
    <mergeCell ref="A9:AN9"/>
    <mergeCell ref="A8:AN8"/>
    <mergeCell ref="X28:Y28"/>
    <mergeCell ref="X29:Y29"/>
    <mergeCell ref="I14:W14"/>
    <mergeCell ref="Z14:AN14"/>
    <mergeCell ref="I15:W15"/>
    <mergeCell ref="Z15:AN15"/>
    <mergeCell ref="G40:H40"/>
    <mergeCell ref="X40:Y40"/>
    <mergeCell ref="I41:W41"/>
    <mergeCell ref="X42:Y42"/>
    <mergeCell ref="X30:Y30"/>
    <mergeCell ref="AH7:AI7"/>
    <mergeCell ref="G27:H27"/>
    <mergeCell ref="X27:Y27"/>
    <mergeCell ref="B59:AM59"/>
    <mergeCell ref="A55:AN55"/>
    <mergeCell ref="B7:D7"/>
    <mergeCell ref="V6:Z6"/>
    <mergeCell ref="X17:Y17"/>
    <mergeCell ref="X23:Y23"/>
    <mergeCell ref="E7:AF7"/>
    <mergeCell ref="X46:Y46"/>
    <mergeCell ref="A44:W45"/>
    <mergeCell ref="X34:Y34"/>
    <mergeCell ref="M1:M2"/>
    <mergeCell ref="N1:N2"/>
    <mergeCell ref="O1:O2"/>
    <mergeCell ref="P1:P2"/>
    <mergeCell ref="S1:S2"/>
    <mergeCell ref="AA1:AN1"/>
    <mergeCell ref="AA2:AN2"/>
    <mergeCell ref="V1:V2"/>
    <mergeCell ref="W1:W2"/>
    <mergeCell ref="X1:X2"/>
    <mergeCell ref="A48:AN48"/>
    <mergeCell ref="X49:Y49"/>
    <mergeCell ref="A49:W50"/>
    <mergeCell ref="X50:Y50"/>
    <mergeCell ref="J6:L6"/>
    <mergeCell ref="U4:W4"/>
    <mergeCell ref="J5:L5"/>
    <mergeCell ref="AA5:AN5"/>
    <mergeCell ref="AA6:AN6"/>
    <mergeCell ref="G35:H35"/>
    <mergeCell ref="X54:Y54"/>
    <mergeCell ref="A53:W54"/>
    <mergeCell ref="X53:Y53"/>
    <mergeCell ref="X51:Y51"/>
    <mergeCell ref="X52:Y52"/>
    <mergeCell ref="A51:W52"/>
    <mergeCell ref="AA4:AN4"/>
    <mergeCell ref="J4:L4"/>
    <mergeCell ref="B1:H6"/>
    <mergeCell ref="J1:L2"/>
    <mergeCell ref="J3:L3"/>
    <mergeCell ref="R1:R2"/>
    <mergeCell ref="AA3:AN3"/>
    <mergeCell ref="T1:T2"/>
    <mergeCell ref="U1:U2"/>
    <mergeCell ref="Q1:Q2"/>
    <mergeCell ref="B58:AN58"/>
    <mergeCell ref="A56:AN56"/>
    <mergeCell ref="A57:I57"/>
    <mergeCell ref="J57:P57"/>
    <mergeCell ref="Q57:S57"/>
    <mergeCell ref="T57:U57"/>
    <mergeCell ref="V57:AB57"/>
    <mergeCell ref="AF57:AN57"/>
    <mergeCell ref="AC57:AE57"/>
    <mergeCell ref="A46:W47"/>
    <mergeCell ref="G16:H16"/>
    <mergeCell ref="G17:H17"/>
    <mergeCell ref="G18:H18"/>
    <mergeCell ref="G19:H19"/>
    <mergeCell ref="G28:H28"/>
    <mergeCell ref="G30:H30"/>
    <mergeCell ref="G33:H33"/>
    <mergeCell ref="G42:H42"/>
    <mergeCell ref="A43:AN43"/>
    <mergeCell ref="X32:Y32"/>
    <mergeCell ref="Z37:AN37"/>
    <mergeCell ref="X33:Y33"/>
    <mergeCell ref="G36:H36"/>
    <mergeCell ref="X36:Y36"/>
    <mergeCell ref="I37:W37"/>
    <mergeCell ref="G34:H34"/>
    <mergeCell ref="X35:Y35"/>
    <mergeCell ref="Z41:AN41"/>
    <mergeCell ref="J10:AN12"/>
    <mergeCell ref="A11:F11"/>
    <mergeCell ref="G11:H11"/>
    <mergeCell ref="G38:H38"/>
    <mergeCell ref="X38:Y38"/>
    <mergeCell ref="I39:W39"/>
    <mergeCell ref="Z39:AN39"/>
    <mergeCell ref="X31:Y31"/>
    <mergeCell ref="G32:H3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147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12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148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12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150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565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538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151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566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538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152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567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538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153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568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538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154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569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155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570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149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12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156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571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157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572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158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573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159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574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12.75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160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575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161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576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22.5" customHeight="1">
      <c r="A41" s="277" t="s">
        <v>580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12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9" t="s">
        <v>162</v>
      </c>
      <c r="B43" s="279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158" t="s">
        <v>266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538</v>
      </c>
      <c r="AM43" s="37"/>
      <c r="AN43" s="37"/>
    </row>
    <row r="44" spans="1:40" ht="12.75" customHeight="1">
      <c r="A44" s="279"/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163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267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538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164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268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538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165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269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12.75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78" t="s">
        <v>166</v>
      </c>
      <c r="B51" s="278"/>
      <c r="C51" s="278"/>
      <c r="D51" s="278"/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158" t="s">
        <v>270</v>
      </c>
      <c r="Y51" s="158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538</v>
      </c>
      <c r="AM51" s="37"/>
      <c r="AN51" s="37"/>
    </row>
    <row r="52" spans="1:40" ht="9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158"/>
      <c r="Y52" s="15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78" t="s">
        <v>167</v>
      </c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158" t="s">
        <v>271</v>
      </c>
      <c r="Y53" s="158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538</v>
      </c>
      <c r="AM53" s="37"/>
      <c r="AN53" s="37"/>
    </row>
    <row r="54" spans="1:40" ht="9" customHeight="1">
      <c r="A54" s="278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/>
      <c r="Y54" s="15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60"/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</row>
    <row r="56" spans="1:40" ht="17.25" customHeight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</row>
    <row r="57" spans="1:40" ht="17.25" customHeight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</row>
    <row r="58" spans="1:40" ht="16.5" customHeight="1">
      <c r="A58" s="164" t="s">
        <v>560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</row>
    <row r="59" spans="1:40" ht="16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55"/>
      <c r="K59" s="155"/>
      <c r="L59" s="155"/>
      <c r="M59" s="155"/>
      <c r="N59" s="155"/>
      <c r="O59" s="155"/>
      <c r="P59" s="155"/>
      <c r="Q59" s="113" t="s">
        <v>561</v>
      </c>
      <c r="R59" s="113"/>
      <c r="S59" s="113"/>
      <c r="T59" s="113"/>
      <c r="U59" s="113"/>
      <c r="V59" s="155"/>
      <c r="W59" s="155"/>
      <c r="X59" s="155"/>
      <c r="Y59" s="155"/>
      <c r="Z59" s="155"/>
      <c r="AA59" s="155"/>
      <c r="AB59" s="155"/>
      <c r="AC59" s="113" t="s">
        <v>562</v>
      </c>
      <c r="AD59" s="113"/>
      <c r="AE59" s="113"/>
      <c r="AF59" s="110"/>
      <c r="AG59" s="110"/>
      <c r="AH59" s="110"/>
      <c r="AI59" s="110"/>
      <c r="AJ59" s="110"/>
      <c r="AK59" s="110"/>
      <c r="AL59" s="110"/>
      <c r="AM59" s="110"/>
      <c r="AN59" s="110"/>
    </row>
    <row r="60" spans="2:40" ht="6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</row>
    <row r="61" spans="1:40" ht="14.25" customHeight="1">
      <c r="A61" s="12"/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2"/>
    </row>
  </sheetData>
  <sheetProtection/>
  <mergeCells count="115">
    <mergeCell ref="X44:Y44"/>
    <mergeCell ref="A45:W46"/>
    <mergeCell ref="X45:Y45"/>
    <mergeCell ref="A17:W18"/>
    <mergeCell ref="X19:Y19"/>
    <mergeCell ref="A25:AN25"/>
    <mergeCell ref="X18:Y18"/>
    <mergeCell ref="A28:W28"/>
    <mergeCell ref="A29:W29"/>
    <mergeCell ref="A32:W33"/>
    <mergeCell ref="E7:AF7"/>
    <mergeCell ref="AH7:AI7"/>
    <mergeCell ref="AK7:AL7"/>
    <mergeCell ref="AM7:AN7"/>
    <mergeCell ref="A55:AN55"/>
    <mergeCell ref="X34:Y34"/>
    <mergeCell ref="X35:Y35"/>
    <mergeCell ref="A36:W37"/>
    <mergeCell ref="X36:Y36"/>
    <mergeCell ref="X46:Y46"/>
    <mergeCell ref="A9:AN9"/>
    <mergeCell ref="A30:W31"/>
    <mergeCell ref="X30:Y30"/>
    <mergeCell ref="X31:Y31"/>
    <mergeCell ref="A11:AN11"/>
    <mergeCell ref="A12:AN12"/>
    <mergeCell ref="A13:W13"/>
    <mergeCell ref="A14:W14"/>
    <mergeCell ref="A19:W19"/>
    <mergeCell ref="A20:W20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A3:AN3"/>
    <mergeCell ref="S1:S2"/>
    <mergeCell ref="T1:T2"/>
    <mergeCell ref="AA1:AN1"/>
    <mergeCell ref="AA2:AN2"/>
    <mergeCell ref="V1:V2"/>
    <mergeCell ref="W1:W2"/>
    <mergeCell ref="X1:X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X13:Y13"/>
    <mergeCell ref="X15:Y15"/>
    <mergeCell ref="X16:Y16"/>
    <mergeCell ref="AA4:AN4"/>
    <mergeCell ref="J4:L4"/>
    <mergeCell ref="U1:U2"/>
    <mergeCell ref="A8:AN8"/>
    <mergeCell ref="M1:M2"/>
    <mergeCell ref="N1:N2"/>
    <mergeCell ref="O1:O2"/>
    <mergeCell ref="T59:U59"/>
    <mergeCell ref="V59:AB59"/>
    <mergeCell ref="AF59:AN59"/>
    <mergeCell ref="AC59:AE59"/>
    <mergeCell ref="A15:W16"/>
    <mergeCell ref="X17:Y17"/>
    <mergeCell ref="X37:Y37"/>
    <mergeCell ref="A44:W44"/>
    <mergeCell ref="A34:W34"/>
    <mergeCell ref="A47:W48"/>
    <mergeCell ref="X32:Y32"/>
    <mergeCell ref="X33:Y33"/>
    <mergeCell ref="A35:W35"/>
    <mergeCell ref="X28:Y28"/>
    <mergeCell ref="X29:Y29"/>
    <mergeCell ref="B60:AN60"/>
    <mergeCell ref="A58:AN58"/>
    <mergeCell ref="A59:I59"/>
    <mergeCell ref="J59:P59"/>
    <mergeCell ref="Q59:S59"/>
    <mergeCell ref="A26:AN26"/>
    <mergeCell ref="X43:Y43"/>
    <mergeCell ref="X39:Y39"/>
    <mergeCell ref="A38:W39"/>
    <mergeCell ref="X38:Y38"/>
    <mergeCell ref="A40:AN40"/>
    <mergeCell ref="A41:AN41"/>
    <mergeCell ref="A42:AN42"/>
    <mergeCell ref="A43:W43"/>
    <mergeCell ref="A27:AN27"/>
    <mergeCell ref="X47:Y47"/>
    <mergeCell ref="X48:Y48"/>
    <mergeCell ref="X49:Y49"/>
    <mergeCell ref="X50:Y50"/>
    <mergeCell ref="A21:W22"/>
    <mergeCell ref="X21:Y21"/>
    <mergeCell ref="X22:Y22"/>
    <mergeCell ref="A23:W24"/>
    <mergeCell ref="X23:Y23"/>
    <mergeCell ref="X24:Y24"/>
    <mergeCell ref="A53:W54"/>
    <mergeCell ref="X53:Y53"/>
    <mergeCell ref="X54:Y54"/>
    <mergeCell ref="A49:W49"/>
    <mergeCell ref="A50:W50"/>
    <mergeCell ref="A51:W52"/>
    <mergeCell ref="X51:Y51"/>
    <mergeCell ref="X52:Y5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168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6" customHeight="1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</row>
    <row r="11" spans="1:40" ht="22.5" customHeight="1">
      <c r="A11" s="277" t="s">
        <v>169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</row>
    <row r="12" spans="1:40" ht="6" customHeight="1">
      <c r="A12" s="260"/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</row>
    <row r="13" spans="1:40" ht="17.25" customHeight="1">
      <c r="A13" s="279" t="s">
        <v>170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158" t="s">
        <v>277</v>
      </c>
      <c r="Y13" s="158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538</v>
      </c>
      <c r="AM13" s="37"/>
      <c r="AN13" s="37"/>
    </row>
    <row r="14" spans="1:40" ht="12.75" customHeight="1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158"/>
      <c r="Y14" s="15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78" t="s">
        <v>171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158" t="s">
        <v>278</v>
      </c>
      <c r="Y15" s="158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538</v>
      </c>
      <c r="AM15" s="37"/>
      <c r="AN15" s="37"/>
    </row>
    <row r="16" spans="1:40" ht="9" customHeight="1">
      <c r="A16" s="278"/>
      <c r="B16" s="278"/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8"/>
      <c r="X16" s="158"/>
      <c r="Y16" s="15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78" t="s">
        <v>172</v>
      </c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158" t="s">
        <v>279</v>
      </c>
      <c r="Y17" s="158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538</v>
      </c>
      <c r="AM17" s="37"/>
      <c r="AN17" s="37"/>
    </row>
    <row r="18" spans="1:40" ht="9" customHeight="1">
      <c r="A18" s="278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158"/>
      <c r="Y18" s="15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79" t="s">
        <v>173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158" t="s">
        <v>280</v>
      </c>
      <c r="Y19" s="158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538</v>
      </c>
      <c r="AM19" s="37"/>
      <c r="AN19" s="37"/>
    </row>
    <row r="20" spans="1:40" ht="9" customHeight="1">
      <c r="A20" s="279"/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158"/>
      <c r="Y20" s="15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78" t="s">
        <v>174</v>
      </c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8"/>
      <c r="W21" s="278"/>
      <c r="X21" s="158" t="s">
        <v>281</v>
      </c>
      <c r="Y21" s="15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9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158"/>
      <c r="Y22" s="15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78" t="s">
        <v>175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158" t="s">
        <v>282</v>
      </c>
      <c r="Y23" s="15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9" customHeight="1">
      <c r="A24" s="278"/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158"/>
      <c r="Y24" s="15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</row>
    <row r="26" spans="1:40" ht="22.5" customHeight="1">
      <c r="A26" s="277" t="s">
        <v>176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</row>
    <row r="27" spans="1:40" ht="6" customHeight="1">
      <c r="A27" s="260"/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</row>
    <row r="28" spans="1:40" ht="17.25" customHeight="1">
      <c r="A28" s="279" t="s">
        <v>177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158" t="s">
        <v>284</v>
      </c>
      <c r="Y28" s="158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538</v>
      </c>
      <c r="AM28" s="37"/>
      <c r="AN28" s="37"/>
    </row>
    <row r="29" spans="1:4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158"/>
      <c r="Y29" s="15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78" t="s">
        <v>178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158" t="s">
        <v>285</v>
      </c>
      <c r="Y30" s="158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538</v>
      </c>
      <c r="AM30" s="37"/>
      <c r="AN30" s="37"/>
    </row>
    <row r="31" spans="1:40" ht="9" customHeight="1">
      <c r="A31" s="278"/>
      <c r="B31" s="278"/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158"/>
      <c r="Y31" s="15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78" t="s">
        <v>179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158" t="s">
        <v>286</v>
      </c>
      <c r="Y32" s="158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ht="9" customHeight="1">
      <c r="A33" s="278"/>
      <c r="B33" s="278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158"/>
      <c r="Y33" s="15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79" t="s">
        <v>180</v>
      </c>
      <c r="B34" s="279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158" t="s">
        <v>287</v>
      </c>
      <c r="Y34" s="15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9" customHeight="1">
      <c r="A35" s="279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158"/>
      <c r="Y35" s="15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78" t="s">
        <v>181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158" t="s">
        <v>288</v>
      </c>
      <c r="Y36" s="15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9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158"/>
      <c r="Y37" s="15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78" t="s">
        <v>240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158" t="s">
        <v>289</v>
      </c>
      <c r="Y38" s="15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ht="9" customHeight="1">
      <c r="A39" s="278"/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158"/>
      <c r="Y39" s="15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60"/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</row>
    <row r="41" spans="1:40" ht="35.25" customHeight="1">
      <c r="A41" s="277" t="s">
        <v>241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</row>
    <row r="42" spans="1:40" ht="6" customHeight="1">
      <c r="A42" s="260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</row>
    <row r="43" spans="1:40" ht="17.25" customHeight="1">
      <c r="A43" s="278" t="s">
        <v>242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158" t="s">
        <v>290</v>
      </c>
      <c r="Y43" s="158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538</v>
      </c>
      <c r="AM43" s="37"/>
      <c r="AN43" s="37"/>
    </row>
    <row r="44" spans="1:40" ht="9" customHeight="1">
      <c r="A44" s="278"/>
      <c r="B44" s="278"/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158"/>
      <c r="Y44" s="15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78" t="s">
        <v>243</v>
      </c>
      <c r="B45" s="278"/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158" t="s">
        <v>291</v>
      </c>
      <c r="Y45" s="158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538</v>
      </c>
      <c r="AM45" s="37"/>
      <c r="AN45" s="37"/>
    </row>
    <row r="46" spans="1:40" ht="9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158"/>
      <c r="Y46" s="15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78" t="s">
        <v>334</v>
      </c>
      <c r="B47" s="278"/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158" t="s">
        <v>292</v>
      </c>
      <c r="Y47" s="15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538</v>
      </c>
      <c r="AM47" s="37"/>
      <c r="AN47" s="37"/>
    </row>
    <row r="48" spans="1:40" ht="9" customHeight="1">
      <c r="A48" s="278"/>
      <c r="B48" s="278"/>
      <c r="C48" s="278"/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158"/>
      <c r="Y48" s="15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79" t="s">
        <v>244</v>
      </c>
      <c r="B49" s="279"/>
      <c r="C49" s="279"/>
      <c r="D49" s="279"/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158" t="s">
        <v>293</v>
      </c>
      <c r="Y49" s="15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538</v>
      </c>
      <c r="AM49" s="37"/>
      <c r="AN49" s="37"/>
    </row>
    <row r="50" spans="1:40" ht="9" customHeight="1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158"/>
      <c r="Y50" s="15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60"/>
      <c r="B51" s="260"/>
      <c r="C51" s="260"/>
      <c r="D51" s="260"/>
      <c r="E51" s="260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</row>
    <row r="52" spans="1:40" ht="17.25" customHeight="1">
      <c r="A52" s="277" t="s">
        <v>245</v>
      </c>
      <c r="B52" s="277"/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7"/>
      <c r="U52" s="277"/>
      <c r="V52" s="277"/>
      <c r="W52" s="277"/>
      <c r="X52" s="277"/>
      <c r="Y52" s="277"/>
      <c r="Z52" s="277"/>
      <c r="AA52" s="277"/>
      <c r="AB52" s="277"/>
      <c r="AC52" s="277"/>
      <c r="AD52" s="277"/>
      <c r="AE52" s="277"/>
      <c r="AF52" s="277"/>
      <c r="AG52" s="277"/>
      <c r="AH52" s="277"/>
      <c r="AI52" s="277"/>
      <c r="AJ52" s="277"/>
      <c r="AK52" s="277"/>
      <c r="AL52" s="277"/>
      <c r="AM52" s="277"/>
      <c r="AN52" s="277"/>
    </row>
    <row r="53" spans="1:40" ht="6" customHeight="1">
      <c r="A53" s="260"/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</row>
    <row r="54" spans="1:40" ht="17.25" customHeight="1">
      <c r="A54" s="278" t="s">
        <v>246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158" t="s">
        <v>294</v>
      </c>
      <c r="Y54" s="158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538</v>
      </c>
      <c r="AM54" s="37"/>
      <c r="AN54" s="37"/>
    </row>
    <row r="55" spans="1:40" ht="9" customHeight="1">
      <c r="A55" s="278"/>
      <c r="B55" s="278"/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158"/>
      <c r="Y55" s="15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78" t="s">
        <v>247</v>
      </c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158" t="s">
        <v>295</v>
      </c>
      <c r="Y56" s="158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538</v>
      </c>
      <c r="AM56" s="37"/>
      <c r="AN56" s="37"/>
    </row>
    <row r="57" spans="1:40" ht="9" customHeight="1">
      <c r="A57" s="278"/>
      <c r="B57" s="278"/>
      <c r="C57" s="278"/>
      <c r="D57" s="278"/>
      <c r="E57" s="278"/>
      <c r="F57" s="278"/>
      <c r="G57" s="278"/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158"/>
      <c r="Y57" s="15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79" t="s">
        <v>248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158" t="s">
        <v>249</v>
      </c>
      <c r="Y58" s="158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538</v>
      </c>
      <c r="AM58" s="37"/>
      <c r="AN58" s="37"/>
    </row>
    <row r="59" spans="1:40" ht="17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</row>
    <row r="60" spans="1:40" ht="16.5" customHeight="1">
      <c r="A60" s="164" t="s">
        <v>560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6.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55"/>
      <c r="K61" s="155"/>
      <c r="L61" s="155"/>
      <c r="M61" s="155"/>
      <c r="N61" s="155"/>
      <c r="O61" s="155"/>
      <c r="P61" s="155"/>
      <c r="Q61" s="113" t="s">
        <v>561</v>
      </c>
      <c r="R61" s="113"/>
      <c r="S61" s="113"/>
      <c r="T61" s="113"/>
      <c r="U61" s="113"/>
      <c r="V61" s="155"/>
      <c r="W61" s="155"/>
      <c r="X61" s="155"/>
      <c r="Y61" s="155"/>
      <c r="Z61" s="155"/>
      <c r="AA61" s="155"/>
      <c r="AB61" s="155"/>
      <c r="AC61" s="113" t="s">
        <v>562</v>
      </c>
      <c r="AD61" s="113"/>
      <c r="AE61" s="113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2:40" ht="6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</row>
    <row r="63" spans="1:40" ht="14.25" customHeight="1">
      <c r="A63" s="12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2"/>
    </row>
  </sheetData>
  <sheetProtection/>
  <mergeCells count="116">
    <mergeCell ref="X54:Y54"/>
    <mergeCell ref="X55:Y55"/>
    <mergeCell ref="A26:AN26"/>
    <mergeCell ref="A32:W33"/>
    <mergeCell ref="A56:W57"/>
    <mergeCell ref="X56:Y56"/>
    <mergeCell ref="X57:Y57"/>
    <mergeCell ref="A47:W48"/>
    <mergeCell ref="X47:Y47"/>
    <mergeCell ref="X48:Y48"/>
    <mergeCell ref="X49:Y49"/>
    <mergeCell ref="A54:W55"/>
    <mergeCell ref="X38:Y38"/>
    <mergeCell ref="A40:AN40"/>
    <mergeCell ref="A41:AN41"/>
    <mergeCell ref="A42:AN42"/>
    <mergeCell ref="A21:W22"/>
    <mergeCell ref="X21:Y21"/>
    <mergeCell ref="X22:Y22"/>
    <mergeCell ref="A23:W24"/>
    <mergeCell ref="X23:Y23"/>
    <mergeCell ref="X24:Y24"/>
    <mergeCell ref="AF61:AN61"/>
    <mergeCell ref="AC61:AE61"/>
    <mergeCell ref="A45:W46"/>
    <mergeCell ref="X45:Y45"/>
    <mergeCell ref="A28:W28"/>
    <mergeCell ref="A29:W29"/>
    <mergeCell ref="A34:W34"/>
    <mergeCell ref="X43:Y43"/>
    <mergeCell ref="X39:Y39"/>
    <mergeCell ref="A38:W39"/>
    <mergeCell ref="X19:Y19"/>
    <mergeCell ref="A25:AN25"/>
    <mergeCell ref="X18:Y18"/>
    <mergeCell ref="B62:AN62"/>
    <mergeCell ref="A60:AN60"/>
    <mergeCell ref="A61:I61"/>
    <mergeCell ref="J61:P61"/>
    <mergeCell ref="Q61:S61"/>
    <mergeCell ref="T61:U61"/>
    <mergeCell ref="V61:AB61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X14:Y14"/>
    <mergeCell ref="A59:AN59"/>
    <mergeCell ref="X20:Y20"/>
    <mergeCell ref="A10:AN10"/>
    <mergeCell ref="A13:W13"/>
    <mergeCell ref="X17:Y17"/>
    <mergeCell ref="A27:AN27"/>
    <mergeCell ref="A14:W14"/>
    <mergeCell ref="A19:W19"/>
    <mergeCell ref="E7:AF7"/>
    <mergeCell ref="AH7:AI7"/>
    <mergeCell ref="AK7:AL7"/>
    <mergeCell ref="AM7:AN7"/>
    <mergeCell ref="B63:AM63"/>
    <mergeCell ref="B7:D7"/>
    <mergeCell ref="A20:W20"/>
    <mergeCell ref="A15:W16"/>
    <mergeCell ref="X29:Y29"/>
    <mergeCell ref="A17:W18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6:Y16"/>
    <mergeCell ref="A36:W37"/>
    <mergeCell ref="X36:Y36"/>
    <mergeCell ref="X37:Y37"/>
    <mergeCell ref="A35:W35"/>
    <mergeCell ref="X34:Y34"/>
    <mergeCell ref="X32:Y32"/>
    <mergeCell ref="X33:Y33"/>
    <mergeCell ref="X35:Y35"/>
    <mergeCell ref="X28:Y28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460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24" customHeight="1">
      <c r="A11" s="159" t="s">
        <v>563</v>
      </c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 t="s">
        <v>564</v>
      </c>
      <c r="S11" s="160"/>
      <c r="T11" s="160"/>
      <c r="U11" s="160" t="s">
        <v>251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</row>
    <row r="12" spans="1:40" ht="16.5" customHeight="1">
      <c r="A12" s="159" t="s">
        <v>515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60" t="s">
        <v>543</v>
      </c>
      <c r="S12" s="160"/>
      <c r="T12" s="160"/>
      <c r="U12" s="169" t="s">
        <v>520</v>
      </c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</row>
    <row r="13" spans="1:40" ht="17.2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56" t="s">
        <v>565</v>
      </c>
      <c r="S13" s="156"/>
      <c r="T13" s="156"/>
      <c r="U13" s="13"/>
      <c r="V13" s="168" t="s">
        <v>461</v>
      </c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  <c r="AN13" s="168"/>
    </row>
    <row r="14" spans="1:40" ht="16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S14" s="44"/>
      <c r="T14" s="44"/>
      <c r="U14" s="20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</row>
    <row r="15" spans="1:40" ht="16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6" t="s">
        <v>252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56" t="s">
        <v>566</v>
      </c>
      <c r="S16" s="156"/>
      <c r="T16" s="1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156"/>
      <c r="S17" s="156"/>
      <c r="T17" s="156"/>
    </row>
    <row r="18" spans="1:31" ht="17.25" customHeight="1">
      <c r="A18" s="166" t="s">
        <v>335</v>
      </c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56" t="s">
        <v>567</v>
      </c>
      <c r="S18" s="156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156"/>
      <c r="S19" s="156"/>
      <c r="T19" s="156"/>
    </row>
    <row r="20" spans="1:35" ht="17.25" customHeight="1">
      <c r="A20" s="170" t="s">
        <v>253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56" t="s">
        <v>568</v>
      </c>
      <c r="S20" s="156"/>
      <c r="T20" s="15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56"/>
      <c r="S21" s="156"/>
      <c r="T21" s="156"/>
    </row>
    <row r="22" spans="1:35" ht="16.5" customHeight="1">
      <c r="A22" s="166" t="s">
        <v>254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56" t="s">
        <v>569</v>
      </c>
      <c r="S22" s="156"/>
      <c r="T22" s="1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56"/>
      <c r="S23" s="156"/>
      <c r="T23" s="156"/>
    </row>
    <row r="24" spans="1:40" ht="16.5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ht="16.5" customHeight="1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</row>
    <row r="26" spans="1:40" ht="16.5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</row>
    <row r="27" spans="1:40" ht="16.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</row>
    <row r="28" spans="1:40" ht="16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</row>
    <row r="29" spans="1:40" ht="16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</row>
    <row r="30" spans="1:40" ht="16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1:40" ht="16.5" customHeight="1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</row>
    <row r="32" spans="1:40" ht="16.5" customHeight="1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</row>
    <row r="33" spans="1:40" ht="16.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</row>
    <row r="34" spans="1:40" ht="16.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1:40" ht="16.5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ht="16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</row>
    <row r="37" spans="1:40" ht="16.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</row>
    <row r="38" spans="1:40" ht="16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</row>
    <row r="39" spans="1:40" ht="17.2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</row>
    <row r="40" spans="1:40" ht="17.2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</row>
    <row r="41" spans="1:40" ht="17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</row>
    <row r="42" spans="1:40" ht="17.2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</row>
    <row r="43" spans="1:40" ht="17.25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6.5" customHeight="1">
      <c r="A48" s="164" t="s">
        <v>560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</row>
    <row r="49" spans="1:40" ht="16.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55"/>
      <c r="K49" s="155"/>
      <c r="L49" s="155"/>
      <c r="M49" s="155"/>
      <c r="N49" s="155"/>
      <c r="O49" s="155"/>
      <c r="P49" s="155"/>
      <c r="Q49" s="113" t="s">
        <v>561</v>
      </c>
      <c r="R49" s="113"/>
      <c r="S49" s="113"/>
      <c r="T49" s="113"/>
      <c r="U49" s="113"/>
      <c r="V49" s="155"/>
      <c r="W49" s="155"/>
      <c r="X49" s="155"/>
      <c r="Y49" s="155"/>
      <c r="Z49" s="155"/>
      <c r="AA49" s="155"/>
      <c r="AB49" s="155"/>
      <c r="AC49" s="113" t="s">
        <v>562</v>
      </c>
      <c r="AD49" s="113"/>
      <c r="AE49" s="113"/>
      <c r="AF49" s="110"/>
      <c r="AG49" s="110"/>
      <c r="AH49" s="110"/>
      <c r="AI49" s="110"/>
      <c r="AJ49" s="110"/>
      <c r="AK49" s="110"/>
      <c r="AL49" s="110"/>
      <c r="AM49" s="110"/>
      <c r="AN49" s="110"/>
    </row>
    <row r="50" spans="2:40" ht="6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94"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R20:T20"/>
    <mergeCell ref="R22:T22"/>
    <mergeCell ref="R13:T13"/>
    <mergeCell ref="U11:AN11"/>
    <mergeCell ref="U12:AN12"/>
    <mergeCell ref="R12:T12"/>
    <mergeCell ref="A19:Q19"/>
    <mergeCell ref="A15:Q15"/>
    <mergeCell ref="A16:Q16"/>
    <mergeCell ref="A17:Q17"/>
    <mergeCell ref="A13:Q13"/>
    <mergeCell ref="A14:Q14"/>
    <mergeCell ref="W1:W2"/>
    <mergeCell ref="M1:M2"/>
    <mergeCell ref="N1:N2"/>
    <mergeCell ref="O1:O2"/>
    <mergeCell ref="R1:R2"/>
    <mergeCell ref="U1:U2"/>
    <mergeCell ref="S1:S2"/>
    <mergeCell ref="V13:AN14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R18:T18"/>
    <mergeCell ref="R19:T19"/>
    <mergeCell ref="AH7:AI7"/>
    <mergeCell ref="AK7:AL7"/>
    <mergeCell ref="A11:Q11"/>
    <mergeCell ref="A12:Q12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9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37" ht="17.25" customHeight="1">
      <c r="A9" s="173" t="s">
        <v>581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68"/>
      <c r="AH9" s="74" t="s">
        <v>183</v>
      </c>
      <c r="AI9" s="75"/>
      <c r="AJ9" s="13"/>
      <c r="AK9" s="85" t="s">
        <v>182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1:40" ht="7.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6"/>
      <c r="N11" s="86"/>
      <c r="O11" s="86"/>
      <c r="P11" s="86"/>
      <c r="Q11" s="87"/>
      <c r="R11" s="87"/>
      <c r="S11" s="28"/>
      <c r="T11" s="28"/>
      <c r="U11" s="177" t="s">
        <v>584</v>
      </c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6.5" customHeight="1">
      <c r="A12" s="174" t="s">
        <v>349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5" t="s">
        <v>582</v>
      </c>
      <c r="N12" s="175"/>
      <c r="O12" s="175"/>
      <c r="P12" s="175"/>
      <c r="Q12" s="176" t="s">
        <v>583</v>
      </c>
      <c r="R12" s="176"/>
      <c r="S12" s="13"/>
      <c r="T12" s="13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7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6"/>
      <c r="N13" s="86"/>
      <c r="O13" s="86"/>
      <c r="P13" s="86"/>
      <c r="Q13" s="87"/>
      <c r="R13" s="87"/>
      <c r="S13" s="28"/>
      <c r="T13" s="2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</row>
    <row r="14" spans="1:24" ht="12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56"/>
      <c r="W14" s="156"/>
      <c r="X14" s="156"/>
    </row>
    <row r="15" spans="1:40" ht="17.25" customHeight="1">
      <c r="A15" s="172" t="s">
        <v>585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56" t="s">
        <v>565</v>
      </c>
      <c r="W15" s="156"/>
      <c r="X15" s="15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538</v>
      </c>
      <c r="AM15" s="13"/>
      <c r="AN15" s="13"/>
    </row>
    <row r="16" spans="1:24" ht="16.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56"/>
      <c r="W16" s="156"/>
      <c r="X16" s="156"/>
    </row>
    <row r="17" spans="1:40" ht="17.25" customHeight="1">
      <c r="A17" s="172" t="s">
        <v>586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56" t="s">
        <v>566</v>
      </c>
      <c r="W17" s="156"/>
      <c r="X17" s="15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538</v>
      </c>
      <c r="AM17" s="13"/>
      <c r="AN17" s="13"/>
    </row>
    <row r="18" spans="1:24" ht="24" customHeigh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56"/>
      <c r="W18" s="156"/>
      <c r="X18" s="156"/>
    </row>
    <row r="19" spans="1:40" ht="17.25" customHeight="1">
      <c r="A19" s="172" t="s">
        <v>587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56" t="s">
        <v>567</v>
      </c>
      <c r="W19" s="156"/>
      <c r="X19" s="15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538</v>
      </c>
      <c r="AM19" s="13"/>
      <c r="AN19" s="13"/>
    </row>
    <row r="20" spans="1:24" ht="24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56"/>
      <c r="W20" s="156"/>
      <c r="X20" s="156"/>
    </row>
    <row r="21" spans="1:40" ht="17.25" customHeight="1">
      <c r="A21" s="172" t="s">
        <v>588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56" t="s">
        <v>568</v>
      </c>
      <c r="W21" s="156"/>
      <c r="X21" s="15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538</v>
      </c>
      <c r="AM21" s="13"/>
      <c r="AN21" s="13"/>
    </row>
    <row r="22" spans="1:24" ht="24" customHeight="1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56"/>
      <c r="W22" s="156"/>
      <c r="X22" s="156"/>
    </row>
    <row r="23" spans="1:40" ht="17.25" customHeight="1">
      <c r="A23" s="172" t="s">
        <v>200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56" t="s">
        <v>569</v>
      </c>
      <c r="W23" s="156"/>
      <c r="X23" s="15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538</v>
      </c>
      <c r="AM23" s="13"/>
      <c r="AN23" s="13"/>
    </row>
    <row r="24" spans="1:24" ht="12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56"/>
      <c r="W24" s="156"/>
      <c r="X24" s="156"/>
    </row>
    <row r="25" spans="1:40" ht="17.25" customHeight="1">
      <c r="A25" s="172" t="s">
        <v>589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56" t="s">
        <v>184</v>
      </c>
      <c r="W25" s="156"/>
      <c r="X25" s="156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538</v>
      </c>
      <c r="AM25" s="13"/>
      <c r="AN25" s="13"/>
    </row>
    <row r="26" spans="1:24" ht="12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56"/>
      <c r="W26" s="156"/>
      <c r="X26" s="156"/>
    </row>
    <row r="27" spans="1:40" ht="17.25" customHeight="1">
      <c r="A27" s="172" t="s">
        <v>590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56" t="s">
        <v>570</v>
      </c>
      <c r="W27" s="156"/>
      <c r="X27" s="156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9" t="s">
        <v>538</v>
      </c>
      <c r="AM27" s="13"/>
      <c r="AN27" s="13"/>
    </row>
    <row r="28" spans="1:24" ht="6" customHeigh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56"/>
      <c r="W28" s="156"/>
      <c r="X28" s="156"/>
    </row>
    <row r="29" spans="1:40" ht="9" customHeight="1">
      <c r="A29" s="157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1:40" ht="16.5" customHeight="1">
      <c r="A30" s="174" t="s">
        <v>591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</row>
    <row r="31" spans="1:40" ht="9" customHeight="1">
      <c r="A31" s="157"/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</row>
    <row r="32" spans="1:40" ht="17.25" customHeight="1">
      <c r="A32" s="172" t="s">
        <v>185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56" t="s">
        <v>571</v>
      </c>
      <c r="W32" s="156"/>
      <c r="X32" s="15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54"/>
      <c r="AM32" s="28"/>
      <c r="AN32" s="28"/>
    </row>
    <row r="33" spans="1:24" ht="6" customHeight="1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56"/>
      <c r="W33" s="156"/>
      <c r="X33" s="156"/>
    </row>
    <row r="34" spans="1:40" ht="17.25" customHeight="1">
      <c r="A34" s="179" t="s">
        <v>592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56" t="s">
        <v>572</v>
      </c>
      <c r="W34" s="156"/>
      <c r="X34" s="156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54"/>
      <c r="AM34" s="28"/>
      <c r="AN34" s="28"/>
    </row>
    <row r="35" spans="1:24" ht="6" customHeight="1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56"/>
      <c r="W35" s="156"/>
      <c r="X35" s="156"/>
    </row>
    <row r="36" spans="1:40" ht="17.25" customHeight="1">
      <c r="A36" s="172" t="s">
        <v>492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56" t="s">
        <v>573</v>
      </c>
      <c r="W36" s="156"/>
      <c r="X36" s="156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54"/>
      <c r="AM36" s="28"/>
      <c r="AN36" s="28"/>
    </row>
    <row r="37" spans="1:24" ht="11.25" customHeight="1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56"/>
      <c r="W37" s="156"/>
      <c r="X37" s="156"/>
    </row>
    <row r="38" spans="1:24" ht="6" customHeight="1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56"/>
      <c r="W38" s="156"/>
      <c r="X38" s="156"/>
    </row>
    <row r="39" spans="1:40" ht="17.25" customHeight="1">
      <c r="A39" s="172" t="s">
        <v>594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56" t="s">
        <v>593</v>
      </c>
      <c r="W39" s="156"/>
      <c r="X39" s="15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1.25" customHeight="1">
      <c r="A40" s="172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56"/>
      <c r="W40" s="156"/>
      <c r="X40" s="156"/>
    </row>
    <row r="41" spans="1:40" ht="17.25" customHeight="1">
      <c r="A41" s="172" t="s">
        <v>595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56" t="s">
        <v>574</v>
      </c>
      <c r="W41" s="156"/>
      <c r="X41" s="156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6.5" customHeight="1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56"/>
      <c r="W42" s="156"/>
      <c r="X42" s="156"/>
    </row>
    <row r="43" spans="1:40" ht="17.25" customHeight="1">
      <c r="A43" s="172" t="s">
        <v>596</v>
      </c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56" t="s">
        <v>575</v>
      </c>
      <c r="W43" s="156"/>
      <c r="X43" s="156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24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  <c r="V44" s="156"/>
      <c r="W44" s="156"/>
      <c r="X44" s="156"/>
    </row>
    <row r="45" spans="1:40" ht="17.25" customHeight="1">
      <c r="A45" s="172" t="s">
        <v>597</v>
      </c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  <c r="V45" s="156" t="s">
        <v>576</v>
      </c>
      <c r="W45" s="156"/>
      <c r="X45" s="156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2" customHeight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56"/>
      <c r="W46" s="156"/>
      <c r="X46" s="156"/>
    </row>
    <row r="47" spans="1:40" ht="17.25" customHeight="1">
      <c r="A47" s="172" t="s">
        <v>598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56" t="s">
        <v>186</v>
      </c>
      <c r="W47" s="156"/>
      <c r="X47" s="15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56"/>
      <c r="W48" s="156"/>
      <c r="X48" s="156"/>
    </row>
    <row r="49" spans="1:40" ht="17.25" customHeight="1">
      <c r="A49" s="172" t="s">
        <v>599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56" t="s">
        <v>187</v>
      </c>
      <c r="W49" s="156"/>
      <c r="X49" s="156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56"/>
      <c r="W50" s="156"/>
      <c r="X50" s="156"/>
    </row>
    <row r="51" spans="1:40" ht="17.25" customHeight="1">
      <c r="A51" s="172" t="s">
        <v>600</v>
      </c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56" t="s">
        <v>266</v>
      </c>
      <c r="W51" s="156"/>
      <c r="X51" s="156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54"/>
      <c r="AM51" s="28"/>
      <c r="AN51" s="28"/>
    </row>
    <row r="52" spans="1:24" ht="12" customHeigh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56"/>
      <c r="W52" s="156"/>
      <c r="X52" s="156"/>
    </row>
    <row r="53" spans="1:40" ht="17.25" customHeight="1">
      <c r="A53" s="172" t="s">
        <v>601</v>
      </c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56" t="s">
        <v>266</v>
      </c>
      <c r="W53" s="156"/>
      <c r="X53" s="156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54"/>
      <c r="AM53" s="28"/>
      <c r="AN53" s="28"/>
    </row>
    <row r="54" spans="1:24" ht="12" customHeigh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56"/>
      <c r="W54" s="156"/>
      <c r="X54" s="156"/>
    </row>
    <row r="55" spans="1:40" ht="16.5" customHeight="1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</row>
    <row r="56" spans="1:40" ht="16.5" customHeight="1">
      <c r="A56" s="164" t="s">
        <v>560</v>
      </c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</row>
    <row r="57" spans="1:40" ht="16.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55"/>
      <c r="K57" s="155"/>
      <c r="L57" s="155"/>
      <c r="M57" s="155"/>
      <c r="N57" s="155"/>
      <c r="O57" s="155"/>
      <c r="P57" s="155"/>
      <c r="Q57" s="113" t="s">
        <v>561</v>
      </c>
      <c r="R57" s="113"/>
      <c r="S57" s="113"/>
      <c r="T57" s="113"/>
      <c r="U57" s="113"/>
      <c r="V57" s="155"/>
      <c r="W57" s="155"/>
      <c r="X57" s="155"/>
      <c r="Y57" s="155"/>
      <c r="Z57" s="155"/>
      <c r="AA57" s="155"/>
      <c r="AB57" s="155"/>
      <c r="AC57" s="113" t="s">
        <v>562</v>
      </c>
      <c r="AD57" s="113"/>
      <c r="AE57" s="113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2:40" ht="6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</row>
    <row r="59" spans="1:40" ht="14.25" customHeight="1">
      <c r="A59" s="12"/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2"/>
    </row>
    <row r="60" ht="2.25" customHeight="1"/>
  </sheetData>
  <sheetProtection/>
  <mergeCells count="110">
    <mergeCell ref="V32:X32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V51:X51"/>
    <mergeCell ref="V52:X52"/>
    <mergeCell ref="V35:X35"/>
    <mergeCell ref="V37:X37"/>
    <mergeCell ref="A43:U44"/>
    <mergeCell ref="V46:X46"/>
    <mergeCell ref="V47:X47"/>
    <mergeCell ref="V48:X48"/>
    <mergeCell ref="A45:U46"/>
    <mergeCell ref="B58:AN58"/>
    <mergeCell ref="A57:I57"/>
    <mergeCell ref="J57:P57"/>
    <mergeCell ref="Q57:S57"/>
    <mergeCell ref="T57:U57"/>
    <mergeCell ref="V22:X22"/>
    <mergeCell ref="V23:X23"/>
    <mergeCell ref="A21:U22"/>
    <mergeCell ref="V24:X24"/>
    <mergeCell ref="A51:U52"/>
    <mergeCell ref="AK7:AL7"/>
    <mergeCell ref="V57:AB57"/>
    <mergeCell ref="AC57:AE57"/>
    <mergeCell ref="AF57:AN57"/>
    <mergeCell ref="V17:X17"/>
    <mergeCell ref="V18:X18"/>
    <mergeCell ref="V19:X19"/>
    <mergeCell ref="V20:X20"/>
    <mergeCell ref="V21:X21"/>
    <mergeCell ref="V34:X34"/>
    <mergeCell ref="AA3:AN3"/>
    <mergeCell ref="B1:H6"/>
    <mergeCell ref="V15:X15"/>
    <mergeCell ref="V16:X16"/>
    <mergeCell ref="A10:AN10"/>
    <mergeCell ref="J4:L4"/>
    <mergeCell ref="U1:U2"/>
    <mergeCell ref="A8:AN8"/>
    <mergeCell ref="AM7:AN7"/>
    <mergeCell ref="E7:AF7"/>
    <mergeCell ref="A56:AN56"/>
    <mergeCell ref="AA4:AN4"/>
    <mergeCell ref="V6:Z6"/>
    <mergeCell ref="J6:L6"/>
    <mergeCell ref="U4:W4"/>
    <mergeCell ref="AA5:AN5"/>
    <mergeCell ref="AA6:AN6"/>
    <mergeCell ref="J5:L5"/>
    <mergeCell ref="V36:X36"/>
    <mergeCell ref="AH7:AI7"/>
    <mergeCell ref="R1:R2"/>
    <mergeCell ref="W1:W2"/>
    <mergeCell ref="X1:X2"/>
    <mergeCell ref="J3:L3"/>
    <mergeCell ref="M1:M2"/>
    <mergeCell ref="N1:N2"/>
    <mergeCell ref="O1:O2"/>
    <mergeCell ref="P1:P2"/>
    <mergeCell ref="B59:AM59"/>
    <mergeCell ref="Q1:Q2"/>
    <mergeCell ref="B7:D7"/>
    <mergeCell ref="V1:V2"/>
    <mergeCell ref="AA1:AN1"/>
    <mergeCell ref="AA2:AN2"/>
    <mergeCell ref="J1:L2"/>
    <mergeCell ref="S1:S2"/>
    <mergeCell ref="T1:T2"/>
    <mergeCell ref="V41:X41"/>
    <mergeCell ref="A41:U42"/>
    <mergeCell ref="V50:X50"/>
    <mergeCell ref="A53:U54"/>
    <mergeCell ref="A55:AN55"/>
    <mergeCell ref="V54:X54"/>
    <mergeCell ref="V53:X53"/>
    <mergeCell ref="V44:X44"/>
    <mergeCell ref="V45:X45"/>
    <mergeCell ref="V42:X42"/>
    <mergeCell ref="V43:X43"/>
    <mergeCell ref="A31:AN31"/>
    <mergeCell ref="V33:X33"/>
    <mergeCell ref="A15:U16"/>
    <mergeCell ref="A47:U48"/>
    <mergeCell ref="A49:U50"/>
    <mergeCell ref="V49:X49"/>
    <mergeCell ref="A23:U24"/>
    <mergeCell ref="A27:U28"/>
    <mergeCell ref="A32:U33"/>
    <mergeCell ref="A34:U34"/>
    <mergeCell ref="A9:AF9"/>
    <mergeCell ref="V14:X14"/>
    <mergeCell ref="A12:L12"/>
    <mergeCell ref="M12:P12"/>
    <mergeCell ref="Q12:R12"/>
    <mergeCell ref="U11:AN13"/>
    <mergeCell ref="A38:U38"/>
    <mergeCell ref="V38:X38"/>
    <mergeCell ref="A39:U40"/>
    <mergeCell ref="V39:X39"/>
    <mergeCell ref="V40:X40"/>
    <mergeCell ref="A35:U35"/>
    <mergeCell ref="A36:U3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7" t="s">
        <v>337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10" t="s">
        <v>336</v>
      </c>
      <c r="B10" s="110"/>
      <c r="C10" s="110"/>
      <c r="D10" s="110"/>
      <c r="E10" s="110"/>
      <c r="F10" s="110"/>
      <c r="G10" s="110"/>
      <c r="H10" s="110"/>
      <c r="I10" s="37"/>
      <c r="J10" s="37"/>
      <c r="K10" s="19" t="s">
        <v>255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3" t="s">
        <v>338</v>
      </c>
      <c r="AF10" s="113"/>
      <c r="AG10" s="113"/>
      <c r="AH10" s="113"/>
      <c r="AI10" s="113"/>
      <c r="AJ10" s="113"/>
      <c r="AK10" s="113"/>
      <c r="AL10" s="114"/>
      <c r="AM10" s="37"/>
      <c r="AN10" s="37"/>
    </row>
    <row r="11" spans="2:40" ht="6" customHeight="1"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40" s="15" customFormat="1" ht="17.25" customHeight="1">
      <c r="A12" s="113"/>
      <c r="B12" s="113"/>
      <c r="C12" s="183" t="s">
        <v>257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13"/>
      <c r="P12" s="113"/>
      <c r="Q12" s="113"/>
      <c r="R12" s="183" t="s">
        <v>339</v>
      </c>
      <c r="S12" s="183"/>
      <c r="T12" s="183"/>
      <c r="U12" s="183"/>
      <c r="V12" s="183"/>
      <c r="W12" s="183"/>
      <c r="X12" s="183"/>
      <c r="Y12" s="183"/>
      <c r="Z12" s="183"/>
      <c r="AA12" s="113"/>
      <c r="AB12" s="113"/>
      <c r="AC12" s="113"/>
      <c r="AD12" s="183" t="s">
        <v>335</v>
      </c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7.25" customHeight="1">
      <c r="A13" s="113" t="s">
        <v>567</v>
      </c>
      <c r="B13" s="1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0" t="s">
        <v>568</v>
      </c>
      <c r="P13" s="113"/>
      <c r="Q13" s="113"/>
      <c r="R13" s="13"/>
      <c r="S13" s="13"/>
      <c r="T13" s="13"/>
      <c r="U13" s="13"/>
      <c r="V13" s="13"/>
      <c r="W13" s="13"/>
      <c r="X13" s="13"/>
      <c r="Y13" s="13"/>
      <c r="Z13" s="13"/>
      <c r="AA13" s="140" t="s">
        <v>569</v>
      </c>
      <c r="AB13" s="113"/>
      <c r="AC13" s="1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13" t="s">
        <v>258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</row>
    <row r="15" spans="1:40" ht="17.25" customHeight="1">
      <c r="A15" s="113" t="s">
        <v>570</v>
      </c>
      <c r="B15" s="104"/>
      <c r="C15" s="180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2"/>
    </row>
    <row r="16" spans="1:38" s="15" customFormat="1" ht="17.25" customHeight="1">
      <c r="A16" s="3"/>
      <c r="C16" s="104" t="s">
        <v>462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U16" s="104"/>
      <c r="V16" s="104"/>
      <c r="W16" s="104"/>
      <c r="X16" s="104" t="s">
        <v>463</v>
      </c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</row>
    <row r="17" spans="1:40" ht="17.25" customHeight="1">
      <c r="A17" s="113" t="s">
        <v>571</v>
      </c>
      <c r="B17" s="1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538</v>
      </c>
      <c r="R17" s="13"/>
      <c r="S17" s="13"/>
      <c r="U17" s="113" t="s">
        <v>572</v>
      </c>
      <c r="V17" s="113"/>
      <c r="W17" s="1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538</v>
      </c>
      <c r="AM17" s="13"/>
      <c r="AN17" s="13"/>
    </row>
    <row r="18" spans="1:38" s="15" customFormat="1" ht="17.25" customHeight="1">
      <c r="A18" s="3"/>
      <c r="C18" s="104" t="s">
        <v>259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56"/>
      <c r="S18" s="56"/>
      <c r="U18" s="104"/>
      <c r="V18" s="104"/>
      <c r="W18" s="104"/>
      <c r="X18" s="104" t="s">
        <v>260</v>
      </c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</row>
    <row r="19" spans="1:38" ht="17.25" customHeight="1">
      <c r="A19" s="113" t="s">
        <v>573</v>
      </c>
      <c r="B19" s="1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3" t="s">
        <v>574</v>
      </c>
      <c r="V19" s="113"/>
      <c r="W19" s="1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</row>
    <row r="21" spans="1:40" ht="15.75" customHeight="1">
      <c r="A21" s="185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/>
      <c r="AJ21" s="185"/>
      <c r="AK21" s="185"/>
      <c r="AL21" s="185"/>
      <c r="AM21" s="185"/>
      <c r="AN21" s="185"/>
    </row>
    <row r="22" spans="1:40" ht="17.25" customHeight="1">
      <c r="A22" s="110" t="s">
        <v>336</v>
      </c>
      <c r="B22" s="110"/>
      <c r="C22" s="110"/>
      <c r="D22" s="110"/>
      <c r="E22" s="110"/>
      <c r="F22" s="110"/>
      <c r="G22" s="110"/>
      <c r="H22" s="110"/>
      <c r="I22" s="37"/>
      <c r="J22" s="37"/>
      <c r="K22" s="19" t="s">
        <v>255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3" t="s">
        <v>338</v>
      </c>
      <c r="AF22" s="113"/>
      <c r="AG22" s="113"/>
      <c r="AH22" s="113"/>
      <c r="AI22" s="113"/>
      <c r="AJ22" s="113"/>
      <c r="AK22" s="113"/>
      <c r="AL22" s="114"/>
      <c r="AM22" s="37"/>
      <c r="AN22" s="37"/>
    </row>
    <row r="23" spans="2:40" ht="6" customHeight="1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</row>
    <row r="24" spans="1:40" s="15" customFormat="1" ht="17.25" customHeight="1">
      <c r="A24" s="113"/>
      <c r="B24" s="113"/>
      <c r="C24" s="183" t="s">
        <v>257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13"/>
      <c r="P24" s="113"/>
      <c r="Q24" s="113"/>
      <c r="R24" s="183" t="s">
        <v>339</v>
      </c>
      <c r="S24" s="183"/>
      <c r="T24" s="183"/>
      <c r="U24" s="183"/>
      <c r="V24" s="183"/>
      <c r="W24" s="183"/>
      <c r="X24" s="183"/>
      <c r="Y24" s="183"/>
      <c r="Z24" s="183"/>
      <c r="AA24" s="113"/>
      <c r="AB24" s="113"/>
      <c r="AC24" s="113"/>
      <c r="AD24" s="183" t="s">
        <v>335</v>
      </c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7.25" customHeight="1">
      <c r="A25" s="113" t="s">
        <v>567</v>
      </c>
      <c r="B25" s="1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0" t="s">
        <v>568</v>
      </c>
      <c r="P25" s="113"/>
      <c r="Q25" s="113"/>
      <c r="R25" s="13"/>
      <c r="S25" s="13"/>
      <c r="T25" s="13"/>
      <c r="U25" s="13"/>
      <c r="V25" s="13"/>
      <c r="W25" s="13"/>
      <c r="X25" s="13"/>
      <c r="Y25" s="13"/>
      <c r="Z25" s="13"/>
      <c r="AA25" s="140" t="s">
        <v>569</v>
      </c>
      <c r="AB25" s="113"/>
      <c r="AC25" s="1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3" t="s">
        <v>258</v>
      </c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</row>
    <row r="27" spans="1:40" ht="17.25" customHeight="1">
      <c r="A27" s="113" t="s">
        <v>570</v>
      </c>
      <c r="B27" s="104"/>
      <c r="C27" s="180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2"/>
    </row>
    <row r="28" spans="1:38" s="15" customFormat="1" ht="17.25" customHeight="1">
      <c r="A28" s="3"/>
      <c r="C28" s="104" t="s">
        <v>462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U28" s="104"/>
      <c r="V28" s="104"/>
      <c r="W28" s="104"/>
      <c r="X28" s="104" t="s">
        <v>463</v>
      </c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</row>
    <row r="29" spans="1:40" ht="17.25" customHeight="1">
      <c r="A29" s="113" t="s">
        <v>571</v>
      </c>
      <c r="B29" s="1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538</v>
      </c>
      <c r="R29" s="13"/>
      <c r="S29" s="13"/>
      <c r="U29" s="113" t="s">
        <v>572</v>
      </c>
      <c r="V29" s="113"/>
      <c r="W29" s="1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538</v>
      </c>
      <c r="AM29" s="13"/>
      <c r="AN29" s="13"/>
    </row>
    <row r="30" spans="1:38" s="15" customFormat="1" ht="17.25" customHeight="1">
      <c r="A30" s="3"/>
      <c r="C30" s="104" t="s">
        <v>259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56"/>
      <c r="S30" s="56"/>
      <c r="U30" s="104"/>
      <c r="V30" s="104"/>
      <c r="W30" s="104"/>
      <c r="X30" s="104" t="s">
        <v>260</v>
      </c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</row>
    <row r="31" spans="1:38" ht="17.25" customHeight="1">
      <c r="A31" s="113" t="s">
        <v>573</v>
      </c>
      <c r="B31" s="1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3" t="s">
        <v>574</v>
      </c>
      <c r="V31" s="113"/>
      <c r="W31" s="1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</row>
    <row r="33" spans="1:40" ht="16.5" customHeight="1">
      <c r="A33" s="185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7.25" customHeight="1">
      <c r="A34" s="110" t="s">
        <v>336</v>
      </c>
      <c r="B34" s="110"/>
      <c r="C34" s="110"/>
      <c r="D34" s="110"/>
      <c r="E34" s="110"/>
      <c r="F34" s="110"/>
      <c r="G34" s="110"/>
      <c r="H34" s="110"/>
      <c r="I34" s="37"/>
      <c r="J34" s="37"/>
      <c r="K34" s="19" t="s">
        <v>255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3" t="s">
        <v>338</v>
      </c>
      <c r="AF34" s="113"/>
      <c r="AG34" s="113"/>
      <c r="AH34" s="113"/>
      <c r="AI34" s="113"/>
      <c r="AJ34" s="113"/>
      <c r="AK34" s="113"/>
      <c r="AL34" s="114"/>
      <c r="AM34" s="37"/>
      <c r="AN34" s="37"/>
    </row>
    <row r="35" spans="2:40" ht="6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</row>
    <row r="36" spans="1:40" s="15" customFormat="1" ht="17.25" customHeight="1">
      <c r="A36" s="113"/>
      <c r="B36" s="113"/>
      <c r="C36" s="183" t="s">
        <v>257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13"/>
      <c r="P36" s="113"/>
      <c r="Q36" s="113"/>
      <c r="R36" s="183" t="s">
        <v>339</v>
      </c>
      <c r="S36" s="183"/>
      <c r="T36" s="183"/>
      <c r="U36" s="183"/>
      <c r="V36" s="183"/>
      <c r="W36" s="183"/>
      <c r="X36" s="183"/>
      <c r="Y36" s="183"/>
      <c r="Z36" s="183"/>
      <c r="AA36" s="113"/>
      <c r="AB36" s="113"/>
      <c r="AC36" s="113"/>
      <c r="AD36" s="183" t="s">
        <v>335</v>
      </c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</row>
    <row r="37" spans="1:40" ht="17.25" customHeight="1">
      <c r="A37" s="113" t="s">
        <v>567</v>
      </c>
      <c r="B37" s="1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0" t="s">
        <v>568</v>
      </c>
      <c r="P37" s="113"/>
      <c r="Q37" s="113"/>
      <c r="R37" s="13"/>
      <c r="S37" s="13"/>
      <c r="T37" s="13"/>
      <c r="U37" s="13"/>
      <c r="V37" s="13"/>
      <c r="W37" s="13"/>
      <c r="X37" s="13"/>
      <c r="Y37" s="13"/>
      <c r="Z37" s="13"/>
      <c r="AA37" s="140" t="s">
        <v>569</v>
      </c>
      <c r="AB37" s="113"/>
      <c r="AC37" s="1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3" t="s">
        <v>258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</row>
    <row r="39" spans="1:40" ht="17.25" customHeight="1">
      <c r="A39" s="113" t="s">
        <v>570</v>
      </c>
      <c r="B39" s="104"/>
      <c r="C39" s="180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2"/>
    </row>
    <row r="40" spans="1:38" s="15" customFormat="1" ht="17.25" customHeight="1">
      <c r="A40" s="3"/>
      <c r="C40" s="104" t="s">
        <v>462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U40" s="104"/>
      <c r="V40" s="104"/>
      <c r="W40" s="104"/>
      <c r="X40" s="104" t="s">
        <v>463</v>
      </c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</row>
    <row r="41" spans="1:40" ht="17.25" customHeight="1">
      <c r="A41" s="113" t="s">
        <v>571</v>
      </c>
      <c r="B41" s="1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538</v>
      </c>
      <c r="R41" s="13"/>
      <c r="S41" s="13"/>
      <c r="U41" s="113" t="s">
        <v>572</v>
      </c>
      <c r="V41" s="113"/>
      <c r="W41" s="1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538</v>
      </c>
      <c r="AM41" s="13"/>
      <c r="AN41" s="13"/>
    </row>
    <row r="42" spans="1:38" s="15" customFormat="1" ht="17.25" customHeight="1">
      <c r="A42" s="3"/>
      <c r="C42" s="104" t="s">
        <v>259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56"/>
      <c r="S42" s="56"/>
      <c r="U42" s="104"/>
      <c r="V42" s="104"/>
      <c r="W42" s="104"/>
      <c r="X42" s="104" t="s">
        <v>260</v>
      </c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</row>
    <row r="43" spans="1:38" ht="17.25" customHeight="1">
      <c r="A43" s="113" t="s">
        <v>573</v>
      </c>
      <c r="B43" s="1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3" t="s">
        <v>574</v>
      </c>
      <c r="V43" s="113"/>
      <c r="W43" s="1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</row>
    <row r="45" spans="1:40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7.25" customHeight="1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</row>
    <row r="47" spans="1:40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7.25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</row>
    <row r="50" spans="1:40" ht="16.5" customHeight="1">
      <c r="A50" s="164" t="s">
        <v>560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</row>
    <row r="51" spans="1:40" ht="16.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55"/>
      <c r="K51" s="155"/>
      <c r="L51" s="155"/>
      <c r="M51" s="155"/>
      <c r="N51" s="155"/>
      <c r="O51" s="155"/>
      <c r="P51" s="155"/>
      <c r="Q51" s="113" t="s">
        <v>561</v>
      </c>
      <c r="R51" s="113"/>
      <c r="S51" s="113"/>
      <c r="T51" s="113"/>
      <c r="U51" s="113"/>
      <c r="V51" s="155"/>
      <c r="W51" s="155"/>
      <c r="X51" s="155"/>
      <c r="Y51" s="155"/>
      <c r="Z51" s="155"/>
      <c r="AA51" s="155"/>
      <c r="AB51" s="155"/>
      <c r="AC51" s="113" t="s">
        <v>562</v>
      </c>
      <c r="AD51" s="113"/>
      <c r="AE51" s="113"/>
      <c r="AF51" s="110"/>
      <c r="AG51" s="110"/>
      <c r="AH51" s="110"/>
      <c r="AI51" s="110"/>
      <c r="AJ51" s="110"/>
      <c r="AK51" s="110"/>
      <c r="AL51" s="110"/>
      <c r="AM51" s="110"/>
      <c r="AN51" s="110"/>
    </row>
    <row r="52" spans="2:40" ht="6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</row>
    <row r="53" spans="1:40" ht="14.25" customHeight="1">
      <c r="A53" s="12"/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2"/>
    </row>
  </sheetData>
  <sheetProtection/>
  <mergeCells count="128"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17:B17"/>
    <mergeCell ref="C18:Q18"/>
    <mergeCell ref="U18:W18"/>
    <mergeCell ref="O13:Q13"/>
    <mergeCell ref="AA3:AN3"/>
    <mergeCell ref="AA4:AN4"/>
    <mergeCell ref="J4:L4"/>
    <mergeCell ref="U4:W4"/>
    <mergeCell ref="A12:B12"/>
    <mergeCell ref="C12:N12"/>
    <mergeCell ref="A15:B15"/>
    <mergeCell ref="AA1:AN1"/>
    <mergeCell ref="AA2:AN2"/>
    <mergeCell ref="R1:R2"/>
    <mergeCell ref="U1:U2"/>
    <mergeCell ref="V1:V2"/>
    <mergeCell ref="W1:W2"/>
    <mergeCell ref="X1:X2"/>
    <mergeCell ref="P1:P2"/>
    <mergeCell ref="O12:Q12"/>
    <mergeCell ref="AA5:AN5"/>
    <mergeCell ref="AA6:AN6"/>
    <mergeCell ref="J5:L5"/>
    <mergeCell ref="C15:AN15"/>
    <mergeCell ref="C16:Q16"/>
    <mergeCell ref="U16:W16"/>
    <mergeCell ref="X16:AL16"/>
    <mergeCell ref="AA13:AC13"/>
    <mergeCell ref="R12:Z12"/>
    <mergeCell ref="A48:AN48"/>
    <mergeCell ref="A49:AN49"/>
    <mergeCell ref="A46:AN46"/>
    <mergeCell ref="A47:AN47"/>
    <mergeCell ref="Q1:Q2"/>
    <mergeCell ref="J3:L3"/>
    <mergeCell ref="S1:S2"/>
    <mergeCell ref="T1:T2"/>
    <mergeCell ref="O1:O2"/>
    <mergeCell ref="A19:B19"/>
    <mergeCell ref="B1:H6"/>
    <mergeCell ref="J1:L2"/>
    <mergeCell ref="M1:M2"/>
    <mergeCell ref="N1:N2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A24:AC24"/>
    <mergeCell ref="AD24:AN24"/>
    <mergeCell ref="AH7:AI7"/>
    <mergeCell ref="AK7:AL7"/>
    <mergeCell ref="AM7:AN7"/>
    <mergeCell ref="A10:H10"/>
    <mergeCell ref="A9:AN9"/>
    <mergeCell ref="AE10:AL10"/>
    <mergeCell ref="U19:W19"/>
    <mergeCell ref="U17:W17"/>
    <mergeCell ref="C28:Q28"/>
    <mergeCell ref="U28:W28"/>
    <mergeCell ref="X28:AL28"/>
    <mergeCell ref="A22:H22"/>
    <mergeCell ref="AE22:AL22"/>
    <mergeCell ref="B23:AN23"/>
    <mergeCell ref="A24:B24"/>
    <mergeCell ref="C24:N24"/>
    <mergeCell ref="O24:Q24"/>
    <mergeCell ref="R24:Z24"/>
    <mergeCell ref="A25:B25"/>
    <mergeCell ref="O25:Q25"/>
    <mergeCell ref="AA25:AC25"/>
    <mergeCell ref="C26:AN26"/>
    <mergeCell ref="A27:B27"/>
    <mergeCell ref="C27:AN27"/>
    <mergeCell ref="AA36:AC36"/>
    <mergeCell ref="AD36:AN36"/>
    <mergeCell ref="A29:B29"/>
    <mergeCell ref="C30:Q30"/>
    <mergeCell ref="U29:W29"/>
    <mergeCell ref="U30:W30"/>
    <mergeCell ref="A31:B31"/>
    <mergeCell ref="A32:AN32"/>
    <mergeCell ref="X30:AL30"/>
    <mergeCell ref="U31:W31"/>
    <mergeCell ref="C40:Q40"/>
    <mergeCell ref="U40:W40"/>
    <mergeCell ref="X40:AL40"/>
    <mergeCell ref="A34:H34"/>
    <mergeCell ref="AE34:AL34"/>
    <mergeCell ref="B35:AN35"/>
    <mergeCell ref="A36:B36"/>
    <mergeCell ref="C36:N36"/>
    <mergeCell ref="O36:Q36"/>
    <mergeCell ref="R36:Z36"/>
    <mergeCell ref="A37:B37"/>
    <mergeCell ref="O37:Q37"/>
    <mergeCell ref="AA37:AC37"/>
    <mergeCell ref="C38:AN38"/>
    <mergeCell ref="A39:B39"/>
    <mergeCell ref="C39:AN39"/>
    <mergeCell ref="A41:B41"/>
    <mergeCell ref="C42:Q42"/>
    <mergeCell ref="U41:W41"/>
    <mergeCell ref="U42:W42"/>
    <mergeCell ref="A43:B43"/>
    <mergeCell ref="A44:AN44"/>
    <mergeCell ref="X42:AL42"/>
    <mergeCell ref="U43:W4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69" t="s">
        <v>545</v>
      </c>
      <c r="AK7" s="155"/>
      <c r="AL7" s="155"/>
      <c r="AM7" s="161"/>
      <c r="AN7" s="161"/>
    </row>
    <row r="8" spans="1:40" ht="17.2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153" t="s">
        <v>602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96"/>
      <c r="AL9" s="13"/>
      <c r="AM9" s="13"/>
      <c r="AN9" s="19" t="s">
        <v>255</v>
      </c>
    </row>
    <row r="10" spans="1:40" ht="17.25" customHeight="1">
      <c r="A10" s="157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</row>
    <row r="11" spans="2:40" ht="17.25" customHeight="1">
      <c r="B11" s="151" t="s">
        <v>256</v>
      </c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3:40" ht="17.25" customHeight="1">
      <c r="C12" s="187" t="s">
        <v>261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97" t="s">
        <v>258</v>
      </c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</row>
    <row r="13" spans="1:40" ht="17.25" customHeight="1">
      <c r="A13" s="186" t="s">
        <v>565</v>
      </c>
      <c r="B13" s="186"/>
      <c r="C13" s="13"/>
      <c r="D13" s="13"/>
      <c r="E13" s="13"/>
      <c r="I13" s="158" t="s">
        <v>566</v>
      </c>
      <c r="J13" s="198"/>
      <c r="K13" s="193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5"/>
    </row>
    <row r="14" spans="1:40" ht="17.25" customHeight="1">
      <c r="A14" s="49"/>
      <c r="B14" s="49"/>
      <c r="C14" s="192" t="s">
        <v>262</v>
      </c>
      <c r="D14" s="192"/>
      <c r="E14" s="192"/>
      <c r="G14" s="71"/>
      <c r="H14" s="191" t="s">
        <v>188</v>
      </c>
      <c r="I14" s="191"/>
      <c r="J14" s="191"/>
      <c r="K14" s="191"/>
      <c r="L14" s="191"/>
      <c r="N14" s="73"/>
      <c r="O14" s="73" t="s">
        <v>604</v>
      </c>
      <c r="P14" s="73"/>
      <c r="Q14" s="73"/>
      <c r="R14" s="71"/>
      <c r="W14" s="71"/>
      <c r="X14" s="71"/>
      <c r="AB14" s="190" t="s">
        <v>263</v>
      </c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</row>
    <row r="15" spans="1:38" ht="17.25" customHeight="1">
      <c r="A15" s="186" t="s">
        <v>567</v>
      </c>
      <c r="B15" s="186"/>
      <c r="C15" s="13"/>
      <c r="D15" s="13"/>
      <c r="E15" s="13"/>
      <c r="F15" s="158" t="s">
        <v>189</v>
      </c>
      <c r="G15" s="158"/>
      <c r="H15" s="13"/>
      <c r="I15" s="13"/>
      <c r="J15" s="28"/>
      <c r="K15" s="28"/>
      <c r="M15" s="158" t="s">
        <v>603</v>
      </c>
      <c r="N15" s="158"/>
      <c r="O15" s="13"/>
      <c r="P15" s="13"/>
      <c r="Q15" s="28" t="s">
        <v>605</v>
      </c>
      <c r="R15" s="13"/>
      <c r="S15" s="13"/>
      <c r="T15" s="13"/>
      <c r="U15" s="13"/>
      <c r="V15" s="13"/>
      <c r="W15" s="81"/>
      <c r="X15" s="82"/>
      <c r="Z15" s="186" t="s">
        <v>568</v>
      </c>
      <c r="AA15" s="186"/>
      <c r="AB15" s="13"/>
      <c r="AC15" s="13"/>
      <c r="AD15" s="16" t="s">
        <v>538</v>
      </c>
      <c r="AE15" s="13"/>
      <c r="AF15" s="13"/>
      <c r="AG15" s="16" t="s">
        <v>538</v>
      </c>
      <c r="AH15" s="13"/>
      <c r="AI15" s="13"/>
      <c r="AJ15" s="13"/>
      <c r="AK15" s="13"/>
      <c r="AL15" s="42"/>
    </row>
    <row r="16" spans="1:36" ht="17.25" customHeight="1">
      <c r="A16" s="186"/>
      <c r="B16" s="186"/>
      <c r="C16" s="187" t="s">
        <v>606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6"/>
      <c r="T16" s="186"/>
      <c r="U16" s="187" t="s">
        <v>264</v>
      </c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</row>
    <row r="17" spans="1:35" ht="17.25" customHeight="1">
      <c r="A17" s="158" t="s">
        <v>569</v>
      </c>
      <c r="B17" s="15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6" t="s">
        <v>538</v>
      </c>
      <c r="N17" s="13"/>
      <c r="O17" s="13"/>
      <c r="P17" s="13"/>
      <c r="Q17" s="13"/>
      <c r="S17" s="186" t="s">
        <v>570</v>
      </c>
      <c r="T17" s="186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6" t="s">
        <v>538</v>
      </c>
      <c r="AH17" s="13"/>
      <c r="AI17" s="13"/>
    </row>
    <row r="18" spans="3:40" ht="31.5" customHeight="1">
      <c r="C18" s="187" t="s">
        <v>398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U18" s="187" t="s">
        <v>608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5" ht="17.25" customHeight="1">
      <c r="A19" s="186" t="s">
        <v>571</v>
      </c>
      <c r="B19" s="18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538</v>
      </c>
      <c r="P19" s="13"/>
      <c r="Q19" s="13"/>
      <c r="S19" s="186" t="s">
        <v>607</v>
      </c>
      <c r="T19" s="186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538</v>
      </c>
      <c r="AH19" s="13"/>
      <c r="AI19" s="13"/>
    </row>
    <row r="20" spans="3:40" ht="27.75" customHeight="1">
      <c r="C20" s="187" t="s">
        <v>610</v>
      </c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U20" s="187" t="s">
        <v>611</v>
      </c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</row>
    <row r="21" spans="3:40" ht="3.75" customHeight="1"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U21" s="70"/>
      <c r="V21" s="189" t="s">
        <v>612</v>
      </c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</row>
    <row r="22" spans="1:40" ht="17.25" customHeight="1">
      <c r="A22" s="186" t="s">
        <v>609</v>
      </c>
      <c r="B22" s="18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6" t="s">
        <v>538</v>
      </c>
      <c r="P22" s="13"/>
      <c r="Q22" s="13"/>
      <c r="S22" s="186" t="s">
        <v>607</v>
      </c>
      <c r="T22" s="186"/>
      <c r="U22" s="13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</row>
    <row r="23" spans="1:40" ht="17.25" customHeight="1">
      <c r="A23" s="186"/>
      <c r="B23" s="186"/>
      <c r="C23" s="188" t="s">
        <v>265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T23" s="70"/>
      <c r="U23" s="187" t="s">
        <v>613</v>
      </c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</row>
    <row r="24" spans="1:36" ht="17.25" customHeight="1">
      <c r="A24" s="186" t="s">
        <v>572</v>
      </c>
      <c r="B24" s="186"/>
      <c r="C24" s="13"/>
      <c r="D24" s="13"/>
      <c r="E24" s="16" t="s">
        <v>538</v>
      </c>
      <c r="F24" s="13"/>
      <c r="G24" s="13"/>
      <c r="H24" s="16" t="s">
        <v>538</v>
      </c>
      <c r="I24" s="13"/>
      <c r="J24" s="13"/>
      <c r="K24" s="13"/>
      <c r="L24" s="13"/>
      <c r="M24" s="165"/>
      <c r="N24" s="99"/>
      <c r="O24" s="99"/>
      <c r="P24" s="99"/>
      <c r="Q24" s="99"/>
      <c r="R24" s="99"/>
      <c r="S24" s="186" t="s">
        <v>573</v>
      </c>
      <c r="T24" s="186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6" t="s">
        <v>538</v>
      </c>
      <c r="AF24" s="13"/>
      <c r="AG24" s="13"/>
      <c r="AH24" s="13"/>
      <c r="AI24" s="13"/>
      <c r="AJ24" s="22"/>
    </row>
    <row r="25" spans="1:40" ht="21.75" customHeight="1">
      <c r="A25" s="186"/>
      <c r="B25" s="186"/>
      <c r="C25" s="187" t="s">
        <v>614</v>
      </c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T25" s="70"/>
      <c r="U25" s="187" t="s">
        <v>615</v>
      </c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</row>
    <row r="26" spans="1:35" ht="17.25" customHeight="1">
      <c r="A26" s="186" t="s">
        <v>574</v>
      </c>
      <c r="B26" s="18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6" t="s">
        <v>538</v>
      </c>
      <c r="P26" s="13"/>
      <c r="Q26" s="13"/>
      <c r="S26" s="186" t="s">
        <v>575</v>
      </c>
      <c r="T26" s="186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6" t="s">
        <v>538</v>
      </c>
      <c r="AH26" s="13"/>
      <c r="AI26" s="13"/>
    </row>
    <row r="27" spans="1:40" ht="21.75" customHeight="1">
      <c r="A27" s="186"/>
      <c r="B27" s="186"/>
      <c r="C27" s="187" t="s">
        <v>399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T27" s="70"/>
      <c r="U27" s="187" t="s">
        <v>400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5" ht="17.25" customHeight="1">
      <c r="A28" s="186" t="s">
        <v>576</v>
      </c>
      <c r="B28" s="18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6" t="s">
        <v>538</v>
      </c>
      <c r="P28" s="13"/>
      <c r="Q28" s="13"/>
      <c r="R28" s="5"/>
      <c r="S28" s="186" t="s">
        <v>266</v>
      </c>
      <c r="T28" s="186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6" t="s">
        <v>538</v>
      </c>
      <c r="AH28" s="13"/>
      <c r="AI28" s="13"/>
    </row>
    <row r="29" spans="1:40" ht="9" customHeight="1">
      <c r="A29" s="200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</row>
    <row r="30" spans="1:40" ht="9" customHeight="1">
      <c r="A30" s="199"/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3:40" ht="17.25" customHeight="1">
      <c r="C31" s="187" t="s">
        <v>261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97" t="s">
        <v>258</v>
      </c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</row>
    <row r="32" spans="1:40" ht="17.25" customHeight="1">
      <c r="A32" s="186" t="s">
        <v>565</v>
      </c>
      <c r="B32" s="186"/>
      <c r="C32" s="13"/>
      <c r="D32" s="13"/>
      <c r="E32" s="13"/>
      <c r="I32" s="158" t="s">
        <v>566</v>
      </c>
      <c r="J32" s="198"/>
      <c r="K32" s="193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5"/>
    </row>
    <row r="33" spans="1:40" ht="17.25" customHeight="1">
      <c r="A33" s="49"/>
      <c r="B33" s="49"/>
      <c r="C33" s="192" t="s">
        <v>262</v>
      </c>
      <c r="D33" s="192"/>
      <c r="E33" s="192"/>
      <c r="G33" s="71"/>
      <c r="H33" s="191" t="s">
        <v>188</v>
      </c>
      <c r="I33" s="191"/>
      <c r="J33" s="191"/>
      <c r="K33" s="191"/>
      <c r="L33" s="191"/>
      <c r="N33" s="73"/>
      <c r="O33" s="73" t="s">
        <v>604</v>
      </c>
      <c r="P33" s="73"/>
      <c r="Q33" s="73"/>
      <c r="R33" s="71"/>
      <c r="W33" s="71"/>
      <c r="X33" s="71"/>
      <c r="AB33" s="190" t="s">
        <v>263</v>
      </c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</row>
    <row r="34" spans="1:38" ht="17.25" customHeight="1">
      <c r="A34" s="186" t="s">
        <v>567</v>
      </c>
      <c r="B34" s="186"/>
      <c r="C34" s="13"/>
      <c r="D34" s="13"/>
      <c r="E34" s="13"/>
      <c r="F34" s="158" t="s">
        <v>189</v>
      </c>
      <c r="G34" s="158"/>
      <c r="H34" s="13"/>
      <c r="I34" s="13"/>
      <c r="J34" s="28"/>
      <c r="K34" s="28"/>
      <c r="M34" s="158" t="s">
        <v>603</v>
      </c>
      <c r="N34" s="158"/>
      <c r="O34" s="13"/>
      <c r="P34" s="13"/>
      <c r="Q34" s="28" t="s">
        <v>605</v>
      </c>
      <c r="R34" s="13"/>
      <c r="S34" s="13"/>
      <c r="T34" s="13"/>
      <c r="U34" s="13"/>
      <c r="V34" s="13"/>
      <c r="W34" s="81"/>
      <c r="X34" s="82"/>
      <c r="Z34" s="186" t="s">
        <v>568</v>
      </c>
      <c r="AA34" s="186"/>
      <c r="AB34" s="13"/>
      <c r="AC34" s="13"/>
      <c r="AD34" s="16" t="s">
        <v>538</v>
      </c>
      <c r="AE34" s="13"/>
      <c r="AF34" s="13"/>
      <c r="AG34" s="16" t="s">
        <v>538</v>
      </c>
      <c r="AH34" s="13"/>
      <c r="AI34" s="13"/>
      <c r="AJ34" s="13"/>
      <c r="AK34" s="13"/>
      <c r="AL34" s="42"/>
    </row>
    <row r="35" spans="1:36" ht="17.25" customHeight="1">
      <c r="A35" s="186"/>
      <c r="B35" s="186"/>
      <c r="C35" s="187" t="s">
        <v>606</v>
      </c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6"/>
      <c r="T35" s="186"/>
      <c r="U35" s="187" t="s">
        <v>264</v>
      </c>
      <c r="V35" s="187"/>
      <c r="W35" s="187"/>
      <c r="X35" s="187"/>
      <c r="Y35" s="187"/>
      <c r="Z35" s="187"/>
      <c r="AA35" s="187"/>
      <c r="AB35" s="187"/>
      <c r="AC35" s="187"/>
      <c r="AD35" s="187"/>
      <c r="AE35" s="187"/>
      <c r="AF35" s="187"/>
      <c r="AG35" s="187"/>
      <c r="AH35" s="187"/>
      <c r="AI35" s="187"/>
      <c r="AJ35" s="187"/>
    </row>
    <row r="36" spans="1:35" ht="17.25" customHeight="1">
      <c r="A36" s="158" t="s">
        <v>569</v>
      </c>
      <c r="B36" s="15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6" t="s">
        <v>538</v>
      </c>
      <c r="N36" s="13"/>
      <c r="O36" s="13"/>
      <c r="P36" s="13"/>
      <c r="Q36" s="13"/>
      <c r="S36" s="186" t="s">
        <v>570</v>
      </c>
      <c r="T36" s="186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6" t="s">
        <v>538</v>
      </c>
      <c r="AH36" s="13"/>
      <c r="AI36" s="13"/>
    </row>
    <row r="37" spans="3:40" ht="31.5" customHeight="1">
      <c r="C37" s="187" t="s">
        <v>398</v>
      </c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U37" s="187" t="s">
        <v>608</v>
      </c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</row>
    <row r="38" spans="1:35" ht="17.25" customHeight="1">
      <c r="A38" s="186" t="s">
        <v>571</v>
      </c>
      <c r="B38" s="18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6" t="s">
        <v>538</v>
      </c>
      <c r="P38" s="13"/>
      <c r="Q38" s="13"/>
      <c r="S38" s="186" t="s">
        <v>607</v>
      </c>
      <c r="T38" s="186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6" t="s">
        <v>538</v>
      </c>
      <c r="AH38" s="13"/>
      <c r="AI38" s="13"/>
    </row>
    <row r="39" spans="3:40" ht="27.75" customHeight="1">
      <c r="C39" s="187" t="s">
        <v>610</v>
      </c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U39" s="187" t="s">
        <v>611</v>
      </c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</row>
    <row r="40" spans="3:40" ht="3.75" customHeight="1"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U40" s="70"/>
      <c r="V40" s="189" t="s">
        <v>612</v>
      </c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189"/>
      <c r="AJ40" s="189"/>
      <c r="AK40" s="189"/>
      <c r="AL40" s="189"/>
      <c r="AM40" s="189"/>
      <c r="AN40" s="189"/>
    </row>
    <row r="41" spans="1:40" ht="17.25" customHeight="1">
      <c r="A41" s="186" t="s">
        <v>609</v>
      </c>
      <c r="B41" s="186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6" t="s">
        <v>538</v>
      </c>
      <c r="P41" s="13"/>
      <c r="Q41" s="13"/>
      <c r="S41" s="186" t="s">
        <v>607</v>
      </c>
      <c r="T41" s="186"/>
      <c r="U41" s="13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</row>
    <row r="42" spans="1:40" ht="17.25" customHeight="1">
      <c r="A42" s="186"/>
      <c r="B42" s="186"/>
      <c r="C42" s="188" t="s">
        <v>265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T42" s="70"/>
      <c r="U42" s="187" t="s">
        <v>613</v>
      </c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</row>
    <row r="43" spans="1:36" ht="17.25" customHeight="1">
      <c r="A43" s="186" t="s">
        <v>572</v>
      </c>
      <c r="B43" s="186"/>
      <c r="C43" s="13"/>
      <c r="D43" s="13"/>
      <c r="E43" s="16" t="s">
        <v>538</v>
      </c>
      <c r="F43" s="13"/>
      <c r="G43" s="13"/>
      <c r="H43" s="16" t="s">
        <v>538</v>
      </c>
      <c r="I43" s="13"/>
      <c r="J43" s="13"/>
      <c r="K43" s="13"/>
      <c r="L43" s="13"/>
      <c r="M43" s="165"/>
      <c r="N43" s="99"/>
      <c r="O43" s="99"/>
      <c r="P43" s="99"/>
      <c r="Q43" s="99"/>
      <c r="R43" s="99"/>
      <c r="S43" s="186" t="s">
        <v>573</v>
      </c>
      <c r="T43" s="186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6" t="s">
        <v>538</v>
      </c>
      <c r="AF43" s="13"/>
      <c r="AG43" s="13"/>
      <c r="AH43" s="13"/>
      <c r="AI43" s="13"/>
      <c r="AJ43" s="22"/>
    </row>
    <row r="44" spans="1:40" ht="21.75" customHeight="1">
      <c r="A44" s="186"/>
      <c r="B44" s="186"/>
      <c r="C44" s="187" t="s">
        <v>614</v>
      </c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T44" s="70"/>
      <c r="U44" s="187" t="s">
        <v>615</v>
      </c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35" ht="17.25" customHeight="1">
      <c r="A45" s="186" t="s">
        <v>574</v>
      </c>
      <c r="B45" s="186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6" t="s">
        <v>538</v>
      </c>
      <c r="P45" s="13"/>
      <c r="Q45" s="13"/>
      <c r="S45" s="186" t="s">
        <v>575</v>
      </c>
      <c r="T45" s="186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6" t="s">
        <v>538</v>
      </c>
      <c r="AH45" s="13"/>
      <c r="AI45" s="13"/>
    </row>
    <row r="46" spans="1:40" ht="21.75" customHeight="1">
      <c r="A46" s="186"/>
      <c r="B46" s="186"/>
      <c r="C46" s="187" t="s">
        <v>399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T46" s="70"/>
      <c r="U46" s="187" t="s">
        <v>400</v>
      </c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</row>
    <row r="47" spans="1:35" ht="17.25" customHeight="1">
      <c r="A47" s="186" t="s">
        <v>576</v>
      </c>
      <c r="B47" s="186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4"/>
      <c r="P47" s="5"/>
      <c r="Q47" s="5"/>
      <c r="R47" s="5"/>
      <c r="S47" s="186" t="s">
        <v>266</v>
      </c>
      <c r="T47" s="186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4"/>
      <c r="AH47" s="5"/>
      <c r="AI47" s="5"/>
    </row>
    <row r="48" spans="1:40" ht="12" customHeight="1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</row>
    <row r="49" spans="1:40" ht="16.5" customHeight="1">
      <c r="A49" s="164" t="s">
        <v>560</v>
      </c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</row>
    <row r="50" spans="1:40" ht="16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55"/>
      <c r="K50" s="155"/>
      <c r="L50" s="155"/>
      <c r="M50" s="155"/>
      <c r="N50" s="155"/>
      <c r="O50" s="155"/>
      <c r="P50" s="155"/>
      <c r="Q50" s="113" t="s">
        <v>561</v>
      </c>
      <c r="R50" s="113"/>
      <c r="S50" s="113"/>
      <c r="T50" s="113"/>
      <c r="U50" s="113"/>
      <c r="V50" s="155"/>
      <c r="W50" s="155"/>
      <c r="X50" s="155"/>
      <c r="Y50" s="155"/>
      <c r="Z50" s="155"/>
      <c r="AA50" s="155"/>
      <c r="AB50" s="155"/>
      <c r="AC50" s="113" t="s">
        <v>562</v>
      </c>
      <c r="AD50" s="113"/>
      <c r="AE50" s="113"/>
      <c r="AF50" s="110"/>
      <c r="AG50" s="110"/>
      <c r="AH50" s="110"/>
      <c r="AI50" s="110"/>
      <c r="AJ50" s="110"/>
      <c r="AK50" s="110"/>
      <c r="AL50" s="110"/>
      <c r="AM50" s="110"/>
      <c r="AN50" s="110"/>
    </row>
    <row r="51" spans="1:40" ht="14.25" customHeight="1">
      <c r="A51" s="12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2"/>
    </row>
  </sheetData>
  <sheetProtection/>
  <mergeCells count="133">
    <mergeCell ref="A17:B17"/>
    <mergeCell ref="A19:B19"/>
    <mergeCell ref="U23:AN23"/>
    <mergeCell ref="C31:O31"/>
    <mergeCell ref="A23:B23"/>
    <mergeCell ref="C23:R23"/>
    <mergeCell ref="A26:B26"/>
    <mergeCell ref="S26:T26"/>
    <mergeCell ref="A24:B24"/>
    <mergeCell ref="M24:R24"/>
    <mergeCell ref="A48:AN48"/>
    <mergeCell ref="S28:T28"/>
    <mergeCell ref="A30:AN30"/>
    <mergeCell ref="A29:AN29"/>
    <mergeCell ref="P31:AN31"/>
    <mergeCell ref="A32:B32"/>
    <mergeCell ref="I32:J32"/>
    <mergeCell ref="K32:AN32"/>
    <mergeCell ref="C33:E33"/>
    <mergeCell ref="H33:L33"/>
    <mergeCell ref="B51:AM51"/>
    <mergeCell ref="Q1:Q2"/>
    <mergeCell ref="A27:B27"/>
    <mergeCell ref="A28:B28"/>
    <mergeCell ref="AA1:AN1"/>
    <mergeCell ref="S17:T17"/>
    <mergeCell ref="A16:B16"/>
    <mergeCell ref="I13:J13"/>
    <mergeCell ref="S24:T24"/>
    <mergeCell ref="C27:R27"/>
    <mergeCell ref="U1:U2"/>
    <mergeCell ref="V1:V2"/>
    <mergeCell ref="A22:B22"/>
    <mergeCell ref="S22:T22"/>
    <mergeCell ref="A15:B15"/>
    <mergeCell ref="Z15:AA15"/>
    <mergeCell ref="M15:N15"/>
    <mergeCell ref="C18:R18"/>
    <mergeCell ref="S19:T19"/>
    <mergeCell ref="U18:AN18"/>
    <mergeCell ref="B11:AN11"/>
    <mergeCell ref="AA5:AN5"/>
    <mergeCell ref="AA6:AN6"/>
    <mergeCell ref="J5:L5"/>
    <mergeCell ref="V6:Z6"/>
    <mergeCell ref="J6:L6"/>
    <mergeCell ref="R1:R2"/>
    <mergeCell ref="AA2:AN2"/>
    <mergeCell ref="U4:W4"/>
    <mergeCell ref="W1:W2"/>
    <mergeCell ref="O1:O2"/>
    <mergeCell ref="M1:M2"/>
    <mergeCell ref="N1:N2"/>
    <mergeCell ref="AA4:AN4"/>
    <mergeCell ref="X1:X2"/>
    <mergeCell ref="S1:S2"/>
    <mergeCell ref="A13:B13"/>
    <mergeCell ref="C12:O12"/>
    <mergeCell ref="P12:AN12"/>
    <mergeCell ref="AA3:AN3"/>
    <mergeCell ref="J3:L3"/>
    <mergeCell ref="J4:L4"/>
    <mergeCell ref="B1:H6"/>
    <mergeCell ref="J1:L2"/>
    <mergeCell ref="T1:T2"/>
    <mergeCell ref="P1:P2"/>
    <mergeCell ref="AF50:AN50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A50:I50"/>
    <mergeCell ref="J50:P50"/>
    <mergeCell ref="Q50:S50"/>
    <mergeCell ref="T50:U50"/>
    <mergeCell ref="V50:AB50"/>
    <mergeCell ref="AC50:AE50"/>
    <mergeCell ref="C14:E14"/>
    <mergeCell ref="S16:T16"/>
    <mergeCell ref="U16:AJ16"/>
    <mergeCell ref="F15:G15"/>
    <mergeCell ref="C16:R16"/>
    <mergeCell ref="A49:AN49"/>
    <mergeCell ref="U25:AN25"/>
    <mergeCell ref="U27:AN27"/>
    <mergeCell ref="A25:B25"/>
    <mergeCell ref="C25:R25"/>
    <mergeCell ref="AB33:AN33"/>
    <mergeCell ref="A34:B34"/>
    <mergeCell ref="F34:G34"/>
    <mergeCell ref="M34:N34"/>
    <mergeCell ref="Z34:AA34"/>
    <mergeCell ref="H14:L14"/>
    <mergeCell ref="AB14:AN14"/>
    <mergeCell ref="U20:AN20"/>
    <mergeCell ref="C20:R21"/>
    <mergeCell ref="V21:AN22"/>
    <mergeCell ref="A36:B36"/>
    <mergeCell ref="S36:T36"/>
    <mergeCell ref="C37:R37"/>
    <mergeCell ref="U37:AN37"/>
    <mergeCell ref="A35:B35"/>
    <mergeCell ref="C35:R35"/>
    <mergeCell ref="S35:T35"/>
    <mergeCell ref="U35:AJ35"/>
    <mergeCell ref="A38:B38"/>
    <mergeCell ref="S38:T38"/>
    <mergeCell ref="C39:R40"/>
    <mergeCell ref="U39:AN39"/>
    <mergeCell ref="V40:AN41"/>
    <mergeCell ref="A41:B41"/>
    <mergeCell ref="S41:T41"/>
    <mergeCell ref="A42:B42"/>
    <mergeCell ref="C42:R42"/>
    <mergeCell ref="U42:AN42"/>
    <mergeCell ref="A43:B43"/>
    <mergeCell ref="M43:R43"/>
    <mergeCell ref="S43:T43"/>
    <mergeCell ref="A46:B46"/>
    <mergeCell ref="C46:R46"/>
    <mergeCell ref="U46:AN46"/>
    <mergeCell ref="A47:B47"/>
    <mergeCell ref="S47:T47"/>
    <mergeCell ref="A44:B44"/>
    <mergeCell ref="C44:R44"/>
    <mergeCell ref="U44:AN44"/>
    <mergeCell ref="A45:B45"/>
    <mergeCell ref="S45:T4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367</v>
      </c>
      <c r="AK7" s="155"/>
      <c r="AL7" s="155"/>
      <c r="AM7" s="161"/>
      <c r="AN7" s="161"/>
    </row>
    <row r="9" spans="1:40" ht="17.25" customHeight="1">
      <c r="A9" s="157" t="s">
        <v>272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7.25" customHeight="1">
      <c r="A10" s="151" t="s">
        <v>273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17.25" customHeight="1">
      <c r="A11" s="110" t="s">
        <v>274</v>
      </c>
      <c r="B11" s="110"/>
      <c r="C11" s="110"/>
      <c r="D11" s="110"/>
      <c r="E11" s="110"/>
      <c r="F11" s="110"/>
      <c r="G11" s="110"/>
      <c r="H11" s="110"/>
      <c r="I11" s="110"/>
      <c r="J11" s="110"/>
      <c r="K11" s="37"/>
      <c r="L11" s="201" t="s">
        <v>341</v>
      </c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2" t="s">
        <v>405</v>
      </c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</row>
    <row r="12" spans="1:40" ht="19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</row>
    <row r="13" ht="7.5" customHeight="1"/>
    <row r="14" spans="1:27" ht="17.25" customHeight="1">
      <c r="A14" s="110" t="s">
        <v>340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3"/>
      <c r="U14" s="13"/>
      <c r="V14" s="16" t="s">
        <v>538</v>
      </c>
      <c r="W14" s="13"/>
      <c r="X14" s="13"/>
      <c r="Y14" s="16" t="s">
        <v>538</v>
      </c>
      <c r="Z14" s="13"/>
      <c r="AA14" s="13"/>
    </row>
    <row r="15" spans="1:40" ht="17.25" customHeight="1">
      <c r="A15" s="151" t="s">
        <v>464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</row>
    <row r="16" spans="1:40" ht="17.25" customHeight="1">
      <c r="A16" s="204" t="s">
        <v>465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147" t="s">
        <v>567</v>
      </c>
      <c r="Y16" s="148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538</v>
      </c>
      <c r="AM16" s="37"/>
      <c r="AN16" s="37"/>
    </row>
    <row r="17" spans="1:40" ht="6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147"/>
      <c r="Y17" s="147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204" t="s">
        <v>342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147" t="s">
        <v>568</v>
      </c>
      <c r="Y18" s="148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538</v>
      </c>
      <c r="AM18" s="37"/>
      <c r="AN18" s="37"/>
    </row>
    <row r="19" spans="1:40" ht="6" customHeight="1">
      <c r="A19" s="204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147"/>
      <c r="Y19" s="147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204" t="s">
        <v>275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147"/>
      <c r="Y20" s="147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04" t="s">
        <v>343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147" t="s">
        <v>569</v>
      </c>
      <c r="Y21" s="148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538</v>
      </c>
      <c r="AM21" s="37"/>
      <c r="AN21" s="37"/>
    </row>
    <row r="22" spans="1:40" ht="6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147"/>
      <c r="Y22" s="14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04" t="s">
        <v>344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147" t="s">
        <v>570</v>
      </c>
      <c r="Y23" s="148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538</v>
      </c>
      <c r="AM23" s="37"/>
      <c r="AN23" s="37"/>
    </row>
    <row r="24" spans="1:40" ht="6" customHeight="1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113"/>
      <c r="Y24" s="113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03" t="s">
        <v>345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147" t="s">
        <v>571</v>
      </c>
      <c r="Y25" s="148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538</v>
      </c>
      <c r="AM25" s="37"/>
      <c r="AN25" s="37"/>
    </row>
    <row r="26" spans="1:40" ht="6" customHeight="1">
      <c r="A26" s="20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113"/>
      <c r="Y26" s="113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05" t="s">
        <v>346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147" t="s">
        <v>572</v>
      </c>
      <c r="Y27" s="148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538</v>
      </c>
      <c r="AM27" s="37"/>
      <c r="AN27" s="37"/>
    </row>
    <row r="28" spans="1:40" ht="6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113"/>
      <c r="Y28" s="113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04" t="s">
        <v>347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47" t="s">
        <v>573</v>
      </c>
      <c r="Y29" s="148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538</v>
      </c>
      <c r="AM29" s="37"/>
      <c r="AN29" s="37"/>
    </row>
    <row r="30" spans="1:40" ht="6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147"/>
      <c r="Y30" s="14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204" t="s">
        <v>348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47" t="s">
        <v>574</v>
      </c>
      <c r="Y31" s="148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538</v>
      </c>
      <c r="AM31" s="37"/>
      <c r="AN31" s="37"/>
    </row>
    <row r="32" spans="1:40" ht="6" customHeight="1">
      <c r="A32" s="204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147"/>
      <c r="Y32" s="147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206" t="s">
        <v>276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7"/>
      <c r="Y33" s="207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204" t="s">
        <v>466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147" t="s">
        <v>575</v>
      </c>
      <c r="Y34" s="148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ht="6" customHeight="1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147"/>
      <c r="Y35" s="147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04" t="s">
        <v>467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147" t="s">
        <v>576</v>
      </c>
      <c r="Y36" s="148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ht="6" customHeight="1">
      <c r="A37" s="204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147"/>
      <c r="Y37" s="147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04" t="s">
        <v>360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147" t="s">
        <v>266</v>
      </c>
      <c r="Y38" s="148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147"/>
      <c r="Y39" s="147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204" t="s">
        <v>468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147" t="s">
        <v>267</v>
      </c>
      <c r="Y40" s="148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206" t="s">
        <v>361</v>
      </c>
      <c r="B41" s="206"/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</row>
    <row r="42" spans="1:40" ht="17.25" customHeight="1">
      <c r="A42" s="204" t="s">
        <v>362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147" t="s">
        <v>268</v>
      </c>
      <c r="Y42" s="148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47"/>
      <c r="Y43" s="147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04" t="s">
        <v>363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147" t="s">
        <v>269</v>
      </c>
      <c r="Y44" s="148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23" ht="6" customHeight="1">
      <c r="A45" s="204"/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</row>
    <row r="46" spans="1:40" ht="26.25" customHeight="1">
      <c r="A46" s="206" t="s">
        <v>364</v>
      </c>
      <c r="B46" s="206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</row>
    <row r="47" spans="1:40" ht="17.25" customHeight="1">
      <c r="A47" s="204" t="s">
        <v>365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147" t="s">
        <v>270</v>
      </c>
      <c r="Y47" s="148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538</v>
      </c>
      <c r="AM47" s="37"/>
      <c r="AN47" s="37"/>
    </row>
    <row r="48" spans="1:40" ht="6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147"/>
      <c r="Y48" s="147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04" t="s">
        <v>366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147" t="s">
        <v>271</v>
      </c>
      <c r="Y49" s="148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</row>
    <row r="51" spans="1:40" ht="16.5" customHeight="1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</row>
    <row r="52" spans="1:40" ht="16.5" customHeight="1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</row>
    <row r="53" spans="1:40" ht="16.5" customHeight="1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</row>
    <row r="54" spans="1:40" ht="16.5" customHeight="1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</row>
    <row r="55" spans="1:40" ht="16.5" customHeight="1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</row>
    <row r="56" spans="1:40" ht="16.5" customHeight="1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</row>
    <row r="57" spans="1:40" ht="16.5" customHeight="1">
      <c r="A57" s="164" t="s">
        <v>560</v>
      </c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</row>
    <row r="58" spans="1:40" ht="16.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55"/>
      <c r="K58" s="155"/>
      <c r="L58" s="155"/>
      <c r="M58" s="155"/>
      <c r="N58" s="155"/>
      <c r="O58" s="155"/>
      <c r="P58" s="155"/>
      <c r="Q58" s="113" t="s">
        <v>561</v>
      </c>
      <c r="R58" s="113"/>
      <c r="S58" s="113"/>
      <c r="T58" s="113"/>
      <c r="U58" s="113"/>
      <c r="V58" s="155"/>
      <c r="W58" s="155"/>
      <c r="X58" s="155"/>
      <c r="Y58" s="155"/>
      <c r="Z58" s="155"/>
      <c r="AA58" s="155"/>
      <c r="AB58" s="155"/>
      <c r="AC58" s="113" t="s">
        <v>562</v>
      </c>
      <c r="AD58" s="113"/>
      <c r="AE58" s="113"/>
      <c r="AF58" s="110"/>
      <c r="AG58" s="110"/>
      <c r="AH58" s="110"/>
      <c r="AI58" s="110"/>
      <c r="AJ58" s="110"/>
      <c r="AK58" s="110"/>
      <c r="AL58" s="110"/>
      <c r="AM58" s="110"/>
      <c r="AN58" s="110"/>
    </row>
    <row r="59" spans="2:40" ht="6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</row>
    <row r="60" spans="1:40" ht="14.25" customHeight="1">
      <c r="A60" s="12"/>
      <c r="B60" s="167"/>
      <c r="C60" s="167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2"/>
    </row>
  </sheetData>
  <sheetProtection/>
  <mergeCells count="117"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B59:AN59"/>
    <mergeCell ref="A58:I58"/>
    <mergeCell ref="AA4:AN4"/>
    <mergeCell ref="AA5:AN5"/>
    <mergeCell ref="AA6:AN6"/>
    <mergeCell ref="B60:AM60"/>
    <mergeCell ref="B7:D7"/>
    <mergeCell ref="A9:AN9"/>
    <mergeCell ref="A53:AN53"/>
    <mergeCell ref="A50:AN50"/>
    <mergeCell ref="A51:AN51"/>
    <mergeCell ref="A52:AN52"/>
    <mergeCell ref="AC58:AE58"/>
    <mergeCell ref="A54:AN54"/>
    <mergeCell ref="A55:AN55"/>
    <mergeCell ref="X1:X2"/>
    <mergeCell ref="AA2:AN2"/>
    <mergeCell ref="U1:U2"/>
    <mergeCell ref="V1:V2"/>
    <mergeCell ref="AA1:AN1"/>
    <mergeCell ref="W1:W2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48:Y48"/>
    <mergeCell ref="A47:W47"/>
    <mergeCell ref="A48:W48"/>
    <mergeCell ref="X31:Y31"/>
    <mergeCell ref="X38:Y38"/>
    <mergeCell ref="X39:Y39"/>
    <mergeCell ref="X32:Y32"/>
    <mergeCell ref="X33:Y33"/>
    <mergeCell ref="X34:Y34"/>
    <mergeCell ref="X35:Y35"/>
    <mergeCell ref="A28:W28"/>
    <mergeCell ref="X24:Y24"/>
    <mergeCell ref="X25:Y25"/>
    <mergeCell ref="X26:Y26"/>
    <mergeCell ref="X27:Y27"/>
    <mergeCell ref="X47:Y47"/>
    <mergeCell ref="X36:Y36"/>
    <mergeCell ref="X37:Y37"/>
    <mergeCell ref="A46:AN46"/>
    <mergeCell ref="X44:Y44"/>
    <mergeCell ref="X40:Y40"/>
    <mergeCell ref="X42:Y42"/>
    <mergeCell ref="X43:Y43"/>
    <mergeCell ref="A43:W43"/>
    <mergeCell ref="A41:AN41"/>
    <mergeCell ref="A40:W40"/>
    <mergeCell ref="A44:W45"/>
    <mergeCell ref="A15:AN15"/>
    <mergeCell ref="A14:S14"/>
    <mergeCell ref="A18:W19"/>
    <mergeCell ref="A36:W37"/>
    <mergeCell ref="A16:W16"/>
    <mergeCell ref="A17:W17"/>
    <mergeCell ref="A20:W20"/>
    <mergeCell ref="A21:W21"/>
    <mergeCell ref="A29:W29"/>
    <mergeCell ref="A27:W27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3" t="s">
        <v>544</v>
      </c>
      <c r="AH7" s="212"/>
      <c r="AI7" s="212"/>
      <c r="AJ7" s="3" t="s">
        <v>367</v>
      </c>
      <c r="AK7" s="212"/>
      <c r="AL7" s="212"/>
      <c r="AM7" s="161"/>
      <c r="AN7" s="161"/>
    </row>
    <row r="8" spans="1:40" ht="20.25" customHeight="1">
      <c r="A8" s="213" t="s">
        <v>368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</row>
    <row r="9" spans="2:40" ht="21" customHeight="1">
      <c r="B9" s="150" t="s">
        <v>369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</row>
    <row r="10" spans="3:40" ht="18" customHeight="1">
      <c r="C10" s="47" t="s">
        <v>370</v>
      </c>
      <c r="D10" s="210" t="s">
        <v>372</v>
      </c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47"/>
      <c r="S10" s="47"/>
      <c r="T10" s="47"/>
      <c r="U10" s="47" t="s">
        <v>371</v>
      </c>
      <c r="V10" s="210" t="s">
        <v>373</v>
      </c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</row>
    <row r="11" spans="1:40" ht="17.25" customHeight="1">
      <c r="A11" s="158" t="s">
        <v>565</v>
      </c>
      <c r="B11" s="158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538</v>
      </c>
      <c r="P11" s="37"/>
      <c r="Q11" s="37"/>
      <c r="S11" s="158" t="s">
        <v>566</v>
      </c>
      <c r="T11" s="208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538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50" t="s">
        <v>374</v>
      </c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</row>
    <row r="13" spans="3:40" ht="18" customHeight="1">
      <c r="C13" s="47" t="s">
        <v>375</v>
      </c>
      <c r="D13" s="210" t="s">
        <v>376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47"/>
      <c r="S13" s="47"/>
      <c r="T13" s="47"/>
      <c r="U13" s="47" t="s">
        <v>377</v>
      </c>
      <c r="V13" s="210" t="s">
        <v>378</v>
      </c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10"/>
    </row>
    <row r="14" spans="1:40" ht="17.25" customHeight="1">
      <c r="A14" s="158" t="s">
        <v>567</v>
      </c>
      <c r="B14" s="158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538</v>
      </c>
      <c r="P14" s="37"/>
      <c r="Q14" s="37"/>
      <c r="S14" s="158" t="s">
        <v>568</v>
      </c>
      <c r="T14" s="208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538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50" t="s">
        <v>379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</row>
    <row r="16" spans="3:40" ht="18" customHeight="1">
      <c r="C16" s="47" t="s">
        <v>380</v>
      </c>
      <c r="D16" s="210" t="s">
        <v>381</v>
      </c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47"/>
      <c r="S16" s="47"/>
      <c r="T16" s="47"/>
      <c r="U16" s="47" t="s">
        <v>382</v>
      </c>
      <c r="V16" s="210" t="s">
        <v>383</v>
      </c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</row>
    <row r="17" spans="1:40" ht="17.25" customHeight="1">
      <c r="A17" s="158" t="s">
        <v>569</v>
      </c>
      <c r="B17" s="158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538</v>
      </c>
      <c r="P17" s="37"/>
      <c r="Q17" s="37"/>
      <c r="S17" s="158" t="s">
        <v>570</v>
      </c>
      <c r="T17" s="208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538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50" t="s">
        <v>384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</row>
    <row r="19" spans="3:40" ht="18" customHeight="1">
      <c r="C19" s="47" t="s">
        <v>385</v>
      </c>
      <c r="D19" s="210" t="s">
        <v>386</v>
      </c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47"/>
      <c r="S19" s="47"/>
      <c r="T19" s="47"/>
      <c r="U19" s="47" t="s">
        <v>387</v>
      </c>
      <c r="V19" s="210" t="s">
        <v>388</v>
      </c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</row>
    <row r="20" spans="1:38" ht="17.25" customHeight="1">
      <c r="A20" s="158" t="s">
        <v>571</v>
      </c>
      <c r="B20" s="158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538</v>
      </c>
      <c r="P20" s="37"/>
      <c r="Q20" s="37"/>
      <c r="S20" s="158" t="s">
        <v>572</v>
      </c>
      <c r="T20" s="208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538</v>
      </c>
      <c r="AH20" s="37"/>
      <c r="AI20" s="37"/>
      <c r="AJ20" s="38"/>
      <c r="AK20" s="38"/>
      <c r="AL20" s="38"/>
    </row>
    <row r="21" spans="2:40" ht="28.5" customHeight="1">
      <c r="B21" s="214" t="s">
        <v>389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4"/>
      <c r="AM21" s="214"/>
      <c r="AN21" s="214"/>
    </row>
    <row r="22" spans="3:40" ht="18" customHeight="1">
      <c r="C22" s="47" t="s">
        <v>390</v>
      </c>
      <c r="D22" s="210" t="s">
        <v>391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47"/>
      <c r="S22" s="47"/>
      <c r="T22" s="47"/>
      <c r="U22" s="47" t="s">
        <v>392</v>
      </c>
      <c r="V22" s="210" t="s">
        <v>393</v>
      </c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</row>
    <row r="23" spans="1:39" ht="17.25" customHeight="1">
      <c r="A23" s="158" t="s">
        <v>573</v>
      </c>
      <c r="B23" s="158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538</v>
      </c>
      <c r="P23" s="37"/>
      <c r="Q23" s="37"/>
      <c r="S23" s="158" t="s">
        <v>574</v>
      </c>
      <c r="T23" s="208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538</v>
      </c>
      <c r="AH23" s="37"/>
      <c r="AI23" s="37"/>
      <c r="AJ23" s="38"/>
      <c r="AK23" s="38"/>
      <c r="AL23" s="38"/>
      <c r="AM23" s="38"/>
    </row>
    <row r="24" spans="2:40" ht="29.25" customHeight="1">
      <c r="B24" s="214" t="s">
        <v>394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</row>
    <row r="25" spans="3:40" ht="18" customHeight="1">
      <c r="C25" s="47" t="s">
        <v>395</v>
      </c>
      <c r="D25" s="210" t="s">
        <v>396</v>
      </c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47"/>
      <c r="S25" s="47"/>
      <c r="T25" s="47"/>
      <c r="U25" s="47" t="s">
        <v>397</v>
      </c>
      <c r="V25" s="210" t="s">
        <v>410</v>
      </c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</row>
    <row r="26" spans="1:38" ht="17.25" customHeight="1">
      <c r="A26" s="158" t="s">
        <v>575</v>
      </c>
      <c r="B26" s="158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538</v>
      </c>
      <c r="P26" s="37"/>
      <c r="Q26" s="37"/>
      <c r="S26" s="158" t="s">
        <v>576</v>
      </c>
      <c r="T26" s="20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538</v>
      </c>
      <c r="AH26" s="37"/>
      <c r="AI26" s="37"/>
      <c r="AJ26" s="38"/>
      <c r="AK26" s="38"/>
      <c r="AL26" s="38"/>
    </row>
    <row r="27" spans="2:40" ht="48.75" customHeight="1">
      <c r="B27" s="214" t="s">
        <v>406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</row>
    <row r="28" spans="3:40" ht="18" customHeight="1">
      <c r="C28" s="47" t="s">
        <v>411</v>
      </c>
      <c r="D28" s="210" t="s">
        <v>412</v>
      </c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47"/>
      <c r="S28" s="47"/>
      <c r="T28" s="47"/>
      <c r="U28" s="47" t="s">
        <v>413</v>
      </c>
      <c r="V28" s="210" t="s">
        <v>414</v>
      </c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</row>
    <row r="29" spans="1:40" ht="17.25" customHeight="1">
      <c r="A29" s="158" t="s">
        <v>266</v>
      </c>
      <c r="B29" s="15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538</v>
      </c>
      <c r="P29" s="37"/>
      <c r="Q29" s="37"/>
      <c r="R29" s="38"/>
      <c r="S29" s="158" t="s">
        <v>267</v>
      </c>
      <c r="T29" s="208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538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50" t="s">
        <v>359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</row>
    <row r="31" spans="3:40" ht="18" customHeight="1">
      <c r="C31" s="47" t="s">
        <v>415</v>
      </c>
      <c r="D31" s="210" t="s">
        <v>416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47"/>
      <c r="S31" s="47"/>
      <c r="T31" s="47"/>
      <c r="U31" s="47" t="s">
        <v>417</v>
      </c>
      <c r="V31" s="210" t="s">
        <v>418</v>
      </c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</row>
    <row r="32" spans="1:40" ht="17.25" customHeight="1">
      <c r="A32" s="158" t="s">
        <v>268</v>
      </c>
      <c r="B32" s="158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538</v>
      </c>
      <c r="P32" s="37"/>
      <c r="Q32" s="37"/>
      <c r="S32" s="158" t="s">
        <v>269</v>
      </c>
      <c r="T32" s="208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538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50" t="s">
        <v>419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</row>
    <row r="34" spans="3:40" ht="17.25" customHeight="1">
      <c r="C34" s="26" t="s">
        <v>420</v>
      </c>
      <c r="D34" s="216" t="s">
        <v>421</v>
      </c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47"/>
      <c r="S34" s="158" t="s">
        <v>270</v>
      </c>
      <c r="T34" s="208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6"/>
      <c r="S35" s="26"/>
      <c r="T35" s="26"/>
      <c r="U35" s="216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</row>
    <row r="36" spans="3:40" ht="18" customHeight="1">
      <c r="C36" s="47" t="s">
        <v>422</v>
      </c>
      <c r="D36" s="210" t="s">
        <v>425</v>
      </c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47"/>
      <c r="S36" s="47"/>
      <c r="T36" s="47"/>
      <c r="U36" s="47" t="s">
        <v>423</v>
      </c>
      <c r="V36" s="210" t="s">
        <v>424</v>
      </c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</row>
    <row r="37" spans="1:40" ht="17.25" customHeight="1">
      <c r="A37" s="158" t="s">
        <v>271</v>
      </c>
      <c r="B37" s="15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538</v>
      </c>
      <c r="P37" s="37"/>
      <c r="Q37" s="37"/>
      <c r="S37" s="158" t="s">
        <v>277</v>
      </c>
      <c r="T37" s="208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538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6"/>
      <c r="S38" s="26"/>
      <c r="T38" s="26"/>
      <c r="U38" s="216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</row>
    <row r="39" spans="1:40" ht="17.25" customHeight="1">
      <c r="A39" s="27"/>
      <c r="B39" s="209" t="s">
        <v>426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58" t="s">
        <v>278</v>
      </c>
      <c r="Y39" s="208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538</v>
      </c>
      <c r="AM39" s="37"/>
      <c r="AN39" s="37"/>
    </row>
    <row r="40" spans="2:40" ht="24" customHeight="1"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50" t="s">
        <v>427</v>
      </c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</row>
    <row r="42" spans="2:40" ht="18" customHeight="1">
      <c r="B42" s="211" t="s">
        <v>428</v>
      </c>
      <c r="C42" s="211"/>
      <c r="D42" s="210" t="s">
        <v>430</v>
      </c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47"/>
      <c r="T42" s="211" t="s">
        <v>429</v>
      </c>
      <c r="U42" s="211"/>
      <c r="V42" s="210" t="s">
        <v>431</v>
      </c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</row>
    <row r="43" spans="1:40" ht="17.25" customHeight="1">
      <c r="A43" s="158" t="s">
        <v>279</v>
      </c>
      <c r="B43" s="15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538</v>
      </c>
      <c r="P43" s="37"/>
      <c r="Q43" s="37"/>
      <c r="S43" s="158" t="s">
        <v>280</v>
      </c>
      <c r="T43" s="208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538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7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</row>
    <row r="45" spans="1:40" ht="16.5" customHeight="1">
      <c r="A45" s="164" t="s">
        <v>560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</row>
    <row r="46" spans="1:40" ht="16.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212"/>
      <c r="K46" s="212"/>
      <c r="L46" s="212"/>
      <c r="M46" s="212"/>
      <c r="N46" s="212"/>
      <c r="O46" s="212"/>
      <c r="P46" s="212"/>
      <c r="Q46" s="113" t="s">
        <v>561</v>
      </c>
      <c r="R46" s="113"/>
      <c r="S46" s="113"/>
      <c r="T46" s="113"/>
      <c r="U46" s="113"/>
      <c r="V46" s="212"/>
      <c r="W46" s="212"/>
      <c r="X46" s="212"/>
      <c r="Y46" s="212"/>
      <c r="Z46" s="212"/>
      <c r="AA46" s="212"/>
      <c r="AB46" s="212"/>
      <c r="AC46" s="113" t="s">
        <v>562</v>
      </c>
      <c r="AD46" s="113"/>
      <c r="AE46" s="113"/>
      <c r="AF46" s="110"/>
      <c r="AG46" s="110"/>
      <c r="AH46" s="110"/>
      <c r="AI46" s="110"/>
      <c r="AJ46" s="110"/>
      <c r="AK46" s="110"/>
      <c r="AL46" s="110"/>
      <c r="AM46" s="110"/>
      <c r="AN46" s="110"/>
    </row>
    <row r="47" spans="2:40" ht="6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03">
    <mergeCell ref="V36:AN36"/>
    <mergeCell ref="C35:Q35"/>
    <mergeCell ref="U35:AN35"/>
    <mergeCell ref="B33:AN33"/>
    <mergeCell ref="D34:Q34"/>
    <mergeCell ref="S34:T34"/>
    <mergeCell ref="C38:Q38"/>
    <mergeCell ref="U38:AN38"/>
    <mergeCell ref="A37:B37"/>
    <mergeCell ref="S37:T37"/>
    <mergeCell ref="D36:Q36"/>
    <mergeCell ref="A29:B29"/>
    <mergeCell ref="S29:T29"/>
    <mergeCell ref="D28:Q28"/>
    <mergeCell ref="V28:AN28"/>
    <mergeCell ref="A32:B32"/>
    <mergeCell ref="S32:T32"/>
    <mergeCell ref="D31:Q31"/>
    <mergeCell ref="V31:AN31"/>
    <mergeCell ref="B24:AN24"/>
    <mergeCell ref="A26:B26"/>
    <mergeCell ref="S26:T26"/>
    <mergeCell ref="D25:Q25"/>
    <mergeCell ref="V25:AN25"/>
    <mergeCell ref="B27:AN27"/>
    <mergeCell ref="A23:B23"/>
    <mergeCell ref="S23:T23"/>
    <mergeCell ref="V19:AN19"/>
    <mergeCell ref="V22:AN22"/>
    <mergeCell ref="D19:Q19"/>
    <mergeCell ref="D22:Q22"/>
    <mergeCell ref="A20:B20"/>
    <mergeCell ref="S20:T20"/>
    <mergeCell ref="B21:AN21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M1:M2"/>
    <mergeCell ref="N1:N2"/>
    <mergeCell ref="J6:L6"/>
    <mergeCell ref="J5:L5"/>
    <mergeCell ref="B1:H6"/>
    <mergeCell ref="J1:L2"/>
    <mergeCell ref="J3:L3"/>
    <mergeCell ref="J4:L4"/>
    <mergeCell ref="D10:Q10"/>
    <mergeCell ref="V10:AN10"/>
    <mergeCell ref="T46:U46"/>
    <mergeCell ref="V46:AB46"/>
    <mergeCell ref="AC46:AE46"/>
    <mergeCell ref="AF46:AN46"/>
    <mergeCell ref="S17:T17"/>
    <mergeCell ref="V13:AN13"/>
    <mergeCell ref="V16:AN16"/>
    <mergeCell ref="B30:AN30"/>
    <mergeCell ref="B18:AN18"/>
    <mergeCell ref="A17:B17"/>
    <mergeCell ref="E7:AF7"/>
    <mergeCell ref="AH7:AI7"/>
    <mergeCell ref="AK7:AL7"/>
    <mergeCell ref="AM7:AN7"/>
    <mergeCell ref="D13:Q13"/>
    <mergeCell ref="D16:Q16"/>
    <mergeCell ref="A8:AN8"/>
    <mergeCell ref="B9:AN9"/>
    <mergeCell ref="A44:AN44"/>
    <mergeCell ref="B47:AN47"/>
    <mergeCell ref="A45:AN45"/>
    <mergeCell ref="A46:I46"/>
    <mergeCell ref="J46:P46"/>
    <mergeCell ref="Q46:S46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28.5" customHeight="1">
      <c r="A8" s="238" t="s">
        <v>432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</row>
    <row r="9" spans="1:40" ht="11.25" customHeight="1">
      <c r="A9" s="217" t="s">
        <v>303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</row>
    <row r="10" spans="1:40" ht="17.25" customHeight="1">
      <c r="A10" s="218" t="s">
        <v>300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9"/>
      <c r="L10" s="13"/>
      <c r="M10" s="221" t="s">
        <v>296</v>
      </c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51"/>
      <c r="AB10" s="13"/>
      <c r="AC10" s="51"/>
      <c r="AD10" s="220" t="s">
        <v>408</v>
      </c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</row>
    <row r="11" spans="1:40" ht="34.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</row>
    <row r="12" spans="1:40" ht="17.25" customHeight="1">
      <c r="A12" s="218" t="s">
        <v>301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9"/>
      <c r="L12" s="13"/>
      <c r="M12" s="13"/>
      <c r="N12" s="224" t="s">
        <v>434</v>
      </c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59"/>
      <c r="AD12" s="13"/>
      <c r="AF12" s="52"/>
      <c r="AG12" s="220" t="s">
        <v>433</v>
      </c>
      <c r="AH12" s="220"/>
      <c r="AI12" s="220"/>
      <c r="AJ12" s="220"/>
      <c r="AK12" s="220"/>
      <c r="AL12" s="220"/>
      <c r="AM12" s="220"/>
      <c r="AN12" s="220"/>
    </row>
    <row r="13" spans="1:40" ht="18.75" customHeight="1">
      <c r="A13" s="223"/>
      <c r="B13" s="223"/>
      <c r="C13" s="223"/>
      <c r="D13" s="223"/>
      <c r="E13" s="223"/>
      <c r="F13" s="223"/>
      <c r="G13" s="223"/>
      <c r="H13" s="223"/>
      <c r="I13" s="223"/>
      <c r="J13" s="223"/>
      <c r="L13" s="52"/>
      <c r="M13" s="52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59"/>
      <c r="AD13" s="52"/>
      <c r="AG13" s="220"/>
      <c r="AH13" s="220"/>
      <c r="AI13" s="220"/>
      <c r="AJ13" s="220"/>
      <c r="AK13" s="220"/>
      <c r="AL13" s="220"/>
      <c r="AM13" s="220"/>
      <c r="AN13" s="220"/>
    </row>
    <row r="14" spans="1:32" s="34" customFormat="1" ht="17.25" customHeight="1">
      <c r="A14" s="226" t="s">
        <v>407</v>
      </c>
      <c r="B14" s="226"/>
      <c r="C14" s="226"/>
      <c r="D14" s="226"/>
      <c r="E14" s="226"/>
      <c r="F14" s="226"/>
      <c r="G14" s="226"/>
      <c r="K14" s="236" t="s">
        <v>553</v>
      </c>
      <c r="L14" s="236"/>
      <c r="M14" s="236"/>
      <c r="N14" s="236"/>
      <c r="O14" s="237"/>
      <c r="P14" s="13"/>
      <c r="Q14" s="13"/>
      <c r="R14" s="13"/>
      <c r="S14" s="13"/>
      <c r="T14" s="13"/>
      <c r="U14" s="13"/>
      <c r="X14" s="231" t="s">
        <v>554</v>
      </c>
      <c r="Y14" s="231"/>
      <c r="Z14" s="231"/>
      <c r="AA14" s="231"/>
      <c r="AB14" s="231"/>
      <c r="AD14" s="13"/>
      <c r="AE14" s="13"/>
      <c r="AF14" s="50"/>
    </row>
    <row r="15" spans="1:7" s="34" customFormat="1" ht="6" customHeight="1">
      <c r="A15" s="226"/>
      <c r="B15" s="226"/>
      <c r="C15" s="226"/>
      <c r="D15" s="226"/>
      <c r="E15" s="226"/>
      <c r="F15" s="226"/>
      <c r="G15" s="226"/>
    </row>
    <row r="16" spans="1:40" s="34" customFormat="1" ht="17.25" customHeight="1">
      <c r="A16" s="226" t="s">
        <v>555</v>
      </c>
      <c r="B16" s="226"/>
      <c r="C16" s="226"/>
      <c r="D16" s="226"/>
      <c r="E16" s="226"/>
      <c r="F16" s="226"/>
      <c r="G16" s="22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26"/>
      <c r="B17" s="226"/>
      <c r="C17" s="226"/>
      <c r="D17" s="226"/>
      <c r="E17" s="226"/>
      <c r="F17" s="226"/>
      <c r="G17" s="226"/>
    </row>
    <row r="18" spans="1:40" s="34" customFormat="1" ht="17.25" customHeight="1">
      <c r="A18" s="226" t="s">
        <v>556</v>
      </c>
      <c r="B18" s="226"/>
      <c r="C18" s="226"/>
      <c r="D18" s="226"/>
      <c r="E18" s="226"/>
      <c r="F18" s="226"/>
      <c r="G18" s="227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26"/>
      <c r="B19" s="226"/>
      <c r="C19" s="226"/>
      <c r="D19" s="226"/>
      <c r="E19" s="226"/>
      <c r="F19" s="226"/>
      <c r="G19" s="226"/>
    </row>
    <row r="20" spans="1:40" s="34" customFormat="1" ht="17.25" customHeight="1">
      <c r="A20" s="226" t="s">
        <v>94</v>
      </c>
      <c r="B20" s="226"/>
      <c r="C20" s="226"/>
      <c r="D20" s="226"/>
      <c r="E20" s="226"/>
      <c r="F20" s="226"/>
      <c r="G20" s="227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26"/>
      <c r="B21" s="226"/>
      <c r="C21" s="226"/>
      <c r="D21" s="226"/>
      <c r="E21" s="226"/>
      <c r="F21" s="226"/>
      <c r="G21" s="226"/>
    </row>
    <row r="22" spans="1:40" s="34" customFormat="1" ht="17.25" customHeight="1">
      <c r="A22" s="226" t="s">
        <v>435</v>
      </c>
      <c r="B22" s="226"/>
      <c r="C22" s="226"/>
      <c r="D22" s="226"/>
      <c r="E22" s="226"/>
      <c r="F22" s="226"/>
      <c r="G22" s="226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26"/>
      <c r="B23" s="226"/>
      <c r="C23" s="226"/>
      <c r="D23" s="226"/>
      <c r="E23" s="226"/>
      <c r="F23" s="226"/>
      <c r="G23" s="226"/>
    </row>
    <row r="24" spans="1:40" s="34" customFormat="1" ht="17.25" customHeight="1">
      <c r="A24" s="226" t="s">
        <v>557</v>
      </c>
      <c r="B24" s="226"/>
      <c r="C24" s="226"/>
      <c r="D24" s="226"/>
      <c r="E24" s="227"/>
      <c r="F24" s="13"/>
      <c r="G24" s="13"/>
      <c r="H24" s="13"/>
      <c r="I24" s="13"/>
      <c r="J24" s="13"/>
      <c r="K24" s="13"/>
      <c r="L24" s="13"/>
      <c r="M24" s="13"/>
      <c r="N24" s="241" t="s">
        <v>297</v>
      </c>
      <c r="O24" s="244"/>
      <c r="P24" s="244"/>
      <c r="Q24" s="244"/>
      <c r="R24" s="244"/>
      <c r="S24" s="245"/>
      <c r="T24" s="13"/>
      <c r="U24" s="13"/>
      <c r="V24" s="13"/>
      <c r="W24" s="13"/>
      <c r="X24" s="13"/>
      <c r="Y24" s="13"/>
      <c r="Z24" s="13"/>
      <c r="AA24" s="13"/>
      <c r="AB24" s="241" t="s">
        <v>298</v>
      </c>
      <c r="AC24" s="242"/>
      <c r="AD24" s="242"/>
      <c r="AE24" s="242"/>
      <c r="AF24" s="243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30" t="s">
        <v>436</v>
      </c>
      <c r="B26" s="230"/>
      <c r="C26" s="230"/>
      <c r="D26" s="230"/>
      <c r="E26" s="230"/>
      <c r="F26" s="230"/>
      <c r="G26" s="230"/>
      <c r="H26" s="230"/>
      <c r="I26" s="37"/>
      <c r="J26" s="37"/>
      <c r="K26" s="38" t="s">
        <v>538</v>
      </c>
      <c r="L26" s="37"/>
      <c r="M26" s="37"/>
      <c r="N26" s="38" t="s">
        <v>538</v>
      </c>
      <c r="O26" s="37"/>
      <c r="P26" s="37"/>
      <c r="Q26" s="37"/>
      <c r="R26" s="37"/>
      <c r="T26" s="235" t="s">
        <v>438</v>
      </c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37"/>
      <c r="AF26" s="37"/>
      <c r="AG26" s="38" t="s">
        <v>538</v>
      </c>
      <c r="AH26" s="37"/>
      <c r="AI26" s="37"/>
      <c r="AJ26" s="38" t="s">
        <v>538</v>
      </c>
      <c r="AK26" s="37"/>
      <c r="AL26" s="37"/>
      <c r="AM26" s="37"/>
      <c r="AN26" s="37"/>
    </row>
    <row r="27" spans="1:40" ht="15.75" customHeight="1">
      <c r="A27" s="230"/>
      <c r="B27" s="230"/>
      <c r="C27" s="230"/>
      <c r="D27" s="230"/>
      <c r="E27" s="230"/>
      <c r="F27" s="230"/>
      <c r="G27" s="230"/>
      <c r="H27" s="230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30" t="s">
        <v>437</v>
      </c>
      <c r="B28" s="230"/>
      <c r="C28" s="230"/>
      <c r="D28" s="230"/>
      <c r="E28" s="230"/>
      <c r="F28" s="230"/>
      <c r="G28" s="230"/>
      <c r="H28" s="230"/>
      <c r="I28" s="37"/>
      <c r="J28" s="37"/>
      <c r="K28" s="38" t="s">
        <v>538</v>
      </c>
      <c r="L28" s="37"/>
      <c r="M28" s="37"/>
      <c r="N28" s="38" t="s">
        <v>538</v>
      </c>
      <c r="O28" s="37"/>
      <c r="P28" s="37"/>
      <c r="Q28" s="37"/>
      <c r="R28" s="37"/>
      <c r="T28" s="235" t="s">
        <v>439</v>
      </c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37"/>
      <c r="AF28" s="37"/>
      <c r="AG28" s="38" t="s">
        <v>538</v>
      </c>
      <c r="AH28" s="37"/>
      <c r="AI28" s="37"/>
      <c r="AJ28" s="38" t="s">
        <v>538</v>
      </c>
      <c r="AK28" s="37"/>
      <c r="AL28" s="37"/>
      <c r="AM28" s="37"/>
      <c r="AN28" s="37"/>
    </row>
    <row r="29" spans="1:40" ht="13.5" customHeight="1">
      <c r="A29" s="230"/>
      <c r="B29" s="230"/>
      <c r="C29" s="230"/>
      <c r="D29" s="230"/>
      <c r="E29" s="230"/>
      <c r="F29" s="230"/>
      <c r="G29" s="230"/>
      <c r="H29" s="230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26" t="s">
        <v>440</v>
      </c>
      <c r="B30" s="226"/>
      <c r="C30" s="226"/>
      <c r="D30" s="226"/>
      <c r="E30" s="226"/>
      <c r="F30" s="226"/>
      <c r="G30" s="226"/>
      <c r="H30" s="227"/>
      <c r="I30" s="13"/>
      <c r="J30" s="13"/>
      <c r="K30" s="37"/>
      <c r="L30" s="37"/>
      <c r="M30" s="37"/>
      <c r="N30" s="13"/>
      <c r="O30" s="38" t="s">
        <v>304</v>
      </c>
      <c r="P30" s="37"/>
      <c r="Q30" s="37"/>
      <c r="R30" s="37"/>
      <c r="S30" s="37"/>
      <c r="T30" s="37"/>
      <c r="U30" s="37"/>
      <c r="W30" s="228" t="s">
        <v>441</v>
      </c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9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40" t="s">
        <v>442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37"/>
      <c r="AE32" s="37"/>
      <c r="AF32" s="37"/>
      <c r="AG32" s="37"/>
      <c r="AH32" s="37"/>
      <c r="AI32" s="37"/>
      <c r="AJ32" s="37"/>
      <c r="AK32" s="37"/>
      <c r="AL32" s="38" t="s">
        <v>538</v>
      </c>
      <c r="AM32" s="37"/>
      <c r="AN32" s="37"/>
    </row>
    <row r="33" spans="1:40" s="24" customFormat="1" ht="6" customHeight="1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40" t="s">
        <v>443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7"/>
      <c r="AD34" s="37"/>
      <c r="AE34" s="37"/>
      <c r="AF34" s="37"/>
      <c r="AG34" s="37"/>
      <c r="AH34" s="37"/>
      <c r="AI34" s="37"/>
      <c r="AJ34" s="37"/>
      <c r="AK34" s="37"/>
      <c r="AL34" s="38" t="s">
        <v>538</v>
      </c>
      <c r="AM34" s="37"/>
      <c r="AN34" s="37"/>
    </row>
    <row r="35" spans="1:40" s="24" customFormat="1" ht="12.75" customHeight="1">
      <c r="A35" s="225" t="s">
        <v>469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</row>
    <row r="36" spans="1:40" s="24" customFormat="1" ht="17.25" customHeight="1">
      <c r="A36" s="233" t="s">
        <v>444</v>
      </c>
      <c r="B36" s="233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4"/>
      <c r="AD36" s="37"/>
      <c r="AE36" s="37"/>
      <c r="AF36" s="37"/>
      <c r="AG36" s="37"/>
      <c r="AH36" s="37"/>
      <c r="AI36" s="37"/>
      <c r="AJ36" s="37"/>
      <c r="AK36" s="37"/>
      <c r="AL36" s="38" t="s">
        <v>538</v>
      </c>
      <c r="AM36" s="37"/>
      <c r="AN36" s="37"/>
    </row>
    <row r="37" spans="1:40" s="24" customFormat="1" ht="6" customHeight="1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33" t="s">
        <v>445</v>
      </c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4"/>
      <c r="AD38" s="37"/>
      <c r="AE38" s="37"/>
      <c r="AF38" s="37"/>
      <c r="AG38" s="37"/>
      <c r="AH38" s="37"/>
      <c r="AI38" s="37"/>
      <c r="AJ38" s="37"/>
      <c r="AK38" s="37"/>
      <c r="AL38" s="38" t="s">
        <v>538</v>
      </c>
      <c r="AM38" s="37"/>
      <c r="AN38" s="37"/>
    </row>
    <row r="39" spans="1:40" s="24" customFormat="1" ht="6" customHeight="1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33" t="s">
        <v>446</v>
      </c>
      <c r="B40" s="233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37"/>
      <c r="AE40" s="37"/>
      <c r="AF40" s="37"/>
      <c r="AG40" s="37"/>
      <c r="AH40" s="37"/>
      <c r="AI40" s="37"/>
      <c r="AJ40" s="37"/>
      <c r="AK40" s="37"/>
      <c r="AL40" s="38" t="s">
        <v>538</v>
      </c>
      <c r="AM40" s="37"/>
      <c r="AN40" s="37"/>
    </row>
    <row r="41" spans="1:40" s="24" customFormat="1" ht="6" customHeight="1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33" t="s">
        <v>447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4"/>
      <c r="AD42" s="37"/>
      <c r="AE42" s="37"/>
      <c r="AF42" s="37"/>
      <c r="AG42" s="37"/>
      <c r="AH42" s="37"/>
      <c r="AI42" s="37"/>
      <c r="AJ42" s="37"/>
      <c r="AK42" s="37"/>
      <c r="AL42" s="38" t="s">
        <v>538</v>
      </c>
      <c r="AM42" s="37"/>
      <c r="AN42" s="37"/>
    </row>
    <row r="43" spans="1:40" s="24" customFormat="1" ht="6" customHeight="1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33" t="s">
        <v>448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37"/>
      <c r="AE44" s="37"/>
      <c r="AF44" s="37"/>
      <c r="AG44" s="37"/>
      <c r="AH44" s="37"/>
      <c r="AI44" s="37"/>
      <c r="AJ44" s="37"/>
      <c r="AK44" s="37"/>
      <c r="AL44" s="38" t="s">
        <v>538</v>
      </c>
      <c r="AM44" s="37"/>
      <c r="AN44" s="37"/>
    </row>
    <row r="45" spans="1:40" s="24" customFormat="1" ht="6" customHeight="1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  <c r="U45" s="232"/>
      <c r="V45" s="232"/>
      <c r="W45" s="232"/>
      <c r="X45" s="232"/>
      <c r="Y45" s="232"/>
      <c r="Z45" s="232"/>
      <c r="AA45" s="232"/>
      <c r="AB45" s="232"/>
      <c r="AC45" s="232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33" t="s">
        <v>449</v>
      </c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4"/>
      <c r="AD46" s="37"/>
      <c r="AE46" s="37"/>
      <c r="AF46" s="37"/>
      <c r="AG46" s="37"/>
      <c r="AH46" s="37"/>
      <c r="AI46" s="37"/>
      <c r="AJ46" s="37"/>
      <c r="AK46" s="37"/>
      <c r="AL46" s="38" t="s">
        <v>538</v>
      </c>
      <c r="AM46" s="37"/>
      <c r="AN46" s="37"/>
    </row>
    <row r="47" spans="1:40" s="24" customFormat="1" ht="6" customHeight="1">
      <c r="A47" s="239"/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33" t="s">
        <v>450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4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538</v>
      </c>
      <c r="AM48" s="37"/>
      <c r="AN48" s="37"/>
    </row>
    <row r="49" spans="1:40" s="24" customFormat="1" ht="6" customHeight="1">
      <c r="A49" s="239"/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33" t="s">
        <v>451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4"/>
      <c r="AD50" s="37"/>
      <c r="AE50" s="37"/>
      <c r="AF50" s="37"/>
      <c r="AG50" s="37"/>
      <c r="AH50" s="37"/>
      <c r="AI50" s="37"/>
      <c r="AJ50" s="37"/>
      <c r="AK50" s="37"/>
      <c r="AL50" s="38" t="s">
        <v>538</v>
      </c>
      <c r="AM50" s="37"/>
      <c r="AN50" s="37"/>
    </row>
    <row r="51" spans="1:40" s="24" customFormat="1" ht="6" customHeight="1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33" t="s">
        <v>452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4"/>
      <c r="AD52" s="37"/>
      <c r="AE52" s="37"/>
      <c r="AF52" s="37"/>
      <c r="AG52" s="37"/>
      <c r="AH52" s="37"/>
      <c r="AI52" s="37"/>
      <c r="AJ52" s="37"/>
      <c r="AK52" s="37"/>
      <c r="AL52" s="38" t="s">
        <v>538</v>
      </c>
      <c r="AM52" s="37"/>
      <c r="AN52" s="37"/>
    </row>
    <row r="53" spans="1:40" s="24" customFormat="1" ht="6" customHeight="1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2"/>
      <c r="W53" s="232"/>
      <c r="X53" s="232"/>
      <c r="Y53" s="232"/>
      <c r="Z53" s="232"/>
      <c r="AA53" s="232"/>
      <c r="AB53" s="232"/>
      <c r="AC53" s="232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33" t="s">
        <v>453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4"/>
      <c r="AD54" s="37"/>
      <c r="AE54" s="37"/>
      <c r="AF54" s="37"/>
      <c r="AG54" s="37"/>
      <c r="AH54" s="37"/>
      <c r="AI54" s="37"/>
      <c r="AJ54" s="37"/>
      <c r="AK54" s="37"/>
      <c r="AL54" s="38" t="s">
        <v>538</v>
      </c>
      <c r="AM54" s="37"/>
      <c r="AN54" s="37"/>
    </row>
    <row r="55" spans="1:40" s="24" customFormat="1" ht="6" customHeight="1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33" t="s">
        <v>454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4"/>
      <c r="AD56" s="37"/>
      <c r="AE56" s="37"/>
      <c r="AF56" s="37"/>
      <c r="AG56" s="37"/>
      <c r="AH56" s="37"/>
      <c r="AI56" s="37"/>
      <c r="AJ56" s="37"/>
      <c r="AK56" s="37"/>
      <c r="AL56" s="38" t="s">
        <v>538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87" t="s">
        <v>305</v>
      </c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64" t="s">
        <v>560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</row>
    <row r="61" spans="1:40" ht="14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55"/>
      <c r="K61" s="155"/>
      <c r="L61" s="155"/>
      <c r="M61" s="155"/>
      <c r="N61" s="155"/>
      <c r="O61" s="155"/>
      <c r="P61" s="155"/>
      <c r="Q61" s="113" t="s">
        <v>561</v>
      </c>
      <c r="R61" s="113"/>
      <c r="S61" s="113"/>
      <c r="T61" s="113"/>
      <c r="U61" s="113"/>
      <c r="V61" s="155"/>
      <c r="W61" s="155"/>
      <c r="X61" s="155"/>
      <c r="Y61" s="155"/>
      <c r="Z61" s="155"/>
      <c r="AA61" s="155"/>
      <c r="AB61" s="155"/>
      <c r="AC61" s="113" t="s">
        <v>562</v>
      </c>
      <c r="AD61" s="113"/>
      <c r="AE61" s="113"/>
      <c r="AF61" s="110"/>
      <c r="AG61" s="110"/>
      <c r="AH61" s="110"/>
      <c r="AI61" s="110"/>
      <c r="AJ61" s="110"/>
      <c r="AK61" s="110"/>
      <c r="AL61" s="110"/>
      <c r="AM61" s="110"/>
      <c r="AN61" s="110"/>
    </row>
    <row r="62" spans="1:40" ht="14.25" customHeight="1">
      <c r="A62" s="12"/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2"/>
    </row>
  </sheetData>
  <sheetProtection/>
  <mergeCells count="97">
    <mergeCell ref="A51:AC51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9"/>
      <c r="C1" s="99"/>
      <c r="D1" s="99"/>
      <c r="E1" s="99"/>
      <c r="F1" s="99"/>
      <c r="G1" s="99"/>
      <c r="H1" s="99"/>
      <c r="I1" s="1"/>
      <c r="J1" s="113" t="s">
        <v>513</v>
      </c>
      <c r="K1" s="113"/>
      <c r="L1" s="114"/>
      <c r="M1" s="162">
        <f>IF(Титул!Y1="","",Титул!Y1)</f>
      </c>
      <c r="N1" s="162">
        <f>IF(Титул!AA1="","",Титул!AA1)</f>
      </c>
      <c r="O1" s="162">
        <f>IF(Титул!AC1="","",Титул!AC1)</f>
      </c>
      <c r="P1" s="162">
        <f>IF(Титул!AE1="","",Титул!AE1)</f>
      </c>
      <c r="Q1" s="162">
        <f>IF(Титул!AG1="","",Титул!AG1)</f>
      </c>
      <c r="R1" s="162">
        <f>IF(Титул!AI1="","",Титул!AI1)</f>
      </c>
      <c r="S1" s="162">
        <f>IF(Титул!AK1="","",Титул!AK1)</f>
      </c>
      <c r="T1" s="162">
        <f>IF(Титул!AM1="","",Титул!AM1)</f>
      </c>
      <c r="U1" s="162">
        <f>IF(Титул!AO1="","",Титул!AO1)</f>
      </c>
      <c r="V1" s="162">
        <f>IF(Титул!AQ1="","",Титул!AQ1)</f>
      </c>
      <c r="W1" s="162">
        <f>IF(Титул!AS1="","",Титул!AS1)</f>
      </c>
      <c r="X1" s="162">
        <f>IF(Титул!AU1="","",Титул!AU1)</f>
      </c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</row>
    <row r="2" spans="2:40" ht="2.25" customHeight="1">
      <c r="B2" s="99"/>
      <c r="C2" s="99"/>
      <c r="D2" s="99"/>
      <c r="E2" s="99"/>
      <c r="F2" s="99"/>
      <c r="G2" s="99"/>
      <c r="H2" s="99"/>
      <c r="J2" s="113"/>
      <c r="K2" s="113"/>
      <c r="L2" s="114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4.5" customHeight="1">
      <c r="B3" s="99"/>
      <c r="C3" s="99"/>
      <c r="D3" s="99"/>
      <c r="E3" s="99"/>
      <c r="F3" s="99"/>
      <c r="G3" s="99"/>
      <c r="H3" s="99"/>
      <c r="J3" s="99"/>
      <c r="K3" s="99"/>
      <c r="L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7.25" customHeight="1">
      <c r="B4" s="99"/>
      <c r="C4" s="99"/>
      <c r="D4" s="99"/>
      <c r="E4" s="99"/>
      <c r="F4" s="99"/>
      <c r="G4" s="99"/>
      <c r="H4" s="99"/>
      <c r="J4" s="99"/>
      <c r="K4" s="99"/>
      <c r="L4" s="99"/>
      <c r="U4" s="113" t="s">
        <v>514</v>
      </c>
      <c r="V4" s="113"/>
      <c r="W4" s="114"/>
      <c r="X4" s="13"/>
      <c r="Y4" s="13"/>
      <c r="Z4" s="13"/>
      <c r="AA4" s="165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</row>
    <row r="5" spans="2:40" ht="4.5" customHeight="1">
      <c r="B5" s="99"/>
      <c r="C5" s="99"/>
      <c r="D5" s="99"/>
      <c r="E5" s="99"/>
      <c r="F5" s="99"/>
      <c r="G5" s="99"/>
      <c r="H5" s="99"/>
      <c r="J5" s="99"/>
      <c r="K5" s="99"/>
      <c r="L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</row>
    <row r="6" spans="2:40" ht="16.5" customHeight="1">
      <c r="B6" s="99"/>
      <c r="C6" s="99"/>
      <c r="D6" s="99"/>
      <c r="E6" s="99"/>
      <c r="F6" s="99"/>
      <c r="G6" s="99"/>
      <c r="H6" s="99"/>
      <c r="J6" s="99"/>
      <c r="K6" s="99"/>
      <c r="L6" s="99"/>
      <c r="M6" s="14"/>
      <c r="N6" s="14"/>
      <c r="O6" s="14"/>
      <c r="P6" s="14"/>
      <c r="Q6" s="14"/>
      <c r="R6" s="14"/>
      <c r="S6" s="14"/>
      <c r="T6" s="14"/>
      <c r="U6" s="14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7.25" customHeight="1">
      <c r="A7" s="15"/>
      <c r="B7" s="110" t="s">
        <v>523</v>
      </c>
      <c r="C7" s="110"/>
      <c r="D7" s="110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3" t="s">
        <v>544</v>
      </c>
      <c r="AH7" s="155"/>
      <c r="AI7" s="155"/>
      <c r="AJ7" s="3" t="s">
        <v>545</v>
      </c>
      <c r="AK7" s="155"/>
      <c r="AL7" s="155"/>
      <c r="AM7" s="161"/>
      <c r="AN7" s="161"/>
    </row>
    <row r="8" spans="1:40" ht="9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</row>
    <row r="9" spans="1:40" ht="17.25" customHeight="1">
      <c r="A9" s="238" t="s">
        <v>616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</row>
    <row r="10" spans="1:40" ht="25.5" customHeight="1">
      <c r="A10" s="248" t="s">
        <v>201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5.5" customHeight="1">
      <c r="A11" s="21"/>
      <c r="B11" s="102" t="s">
        <v>190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0" ht="15" customHeight="1">
      <c r="A12" s="250"/>
      <c r="B12" s="250"/>
      <c r="C12" s="187" t="s">
        <v>618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70"/>
      <c r="S12" s="251"/>
      <c r="T12" s="251"/>
      <c r="U12" s="187" t="s">
        <v>617</v>
      </c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7.25" customHeight="1">
      <c r="A13" s="158" t="s">
        <v>565</v>
      </c>
      <c r="B13" s="158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538</v>
      </c>
      <c r="P13" s="37"/>
      <c r="Q13" s="37"/>
      <c r="R13" s="38"/>
      <c r="S13" s="158" t="s">
        <v>566</v>
      </c>
      <c r="T13" s="158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538</v>
      </c>
      <c r="AH13" s="37"/>
      <c r="AI13" s="37"/>
      <c r="AJ13" s="38"/>
      <c r="AK13" s="38"/>
      <c r="AL13" s="38"/>
      <c r="AM13" s="38"/>
      <c r="AN13" s="38"/>
    </row>
    <row r="14" spans="1:40" ht="25.5" customHeight="1">
      <c r="A14" s="21"/>
      <c r="B14" s="102" t="s">
        <v>191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0" ht="21.75" customHeight="1">
      <c r="A15" s="250"/>
      <c r="B15" s="250"/>
      <c r="C15" s="187" t="s">
        <v>619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70"/>
      <c r="S15" s="251"/>
      <c r="T15" s="251"/>
      <c r="U15" s="187" t="s">
        <v>620</v>
      </c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87"/>
      <c r="AG15" s="187"/>
      <c r="AH15" s="187"/>
      <c r="AI15" s="187"/>
      <c r="AJ15" s="187"/>
      <c r="AK15" s="187"/>
      <c r="AL15" s="187"/>
      <c r="AM15" s="187"/>
      <c r="AN15" s="187"/>
    </row>
    <row r="16" spans="1:40" ht="17.25" customHeight="1">
      <c r="A16" s="158" t="s">
        <v>567</v>
      </c>
      <c r="B16" s="158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538</v>
      </c>
      <c r="P16" s="37"/>
      <c r="Q16" s="37"/>
      <c r="R16" s="38"/>
      <c r="S16" s="158" t="s">
        <v>568</v>
      </c>
      <c r="T16" s="158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538</v>
      </c>
      <c r="AH16" s="37"/>
      <c r="AI16" s="37"/>
      <c r="AJ16" s="38"/>
      <c r="AK16" s="38"/>
      <c r="AL16" s="38"/>
      <c r="AM16" s="38"/>
      <c r="AN16" s="38"/>
    </row>
    <row r="17" spans="1:40" ht="25.5" customHeight="1">
      <c r="A17" s="21"/>
      <c r="B17" s="102" t="s">
        <v>192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0" ht="21" customHeight="1">
      <c r="A18" s="250"/>
      <c r="B18" s="250"/>
      <c r="C18" s="187" t="s">
        <v>193</v>
      </c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70"/>
      <c r="S18" s="251"/>
      <c r="T18" s="251"/>
      <c r="U18" s="187" t="s">
        <v>194</v>
      </c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</row>
    <row r="19" spans="1:39" ht="17.25" customHeight="1">
      <c r="A19" s="158" t="s">
        <v>569</v>
      </c>
      <c r="B19" s="158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538</v>
      </c>
      <c r="P19" s="37"/>
      <c r="Q19" s="37"/>
      <c r="R19" s="38"/>
      <c r="S19" s="158" t="s">
        <v>570</v>
      </c>
      <c r="T19" s="158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538</v>
      </c>
      <c r="AH19" s="37"/>
      <c r="AI19" s="37"/>
      <c r="AJ19" s="38"/>
      <c r="AK19" s="38"/>
      <c r="AL19" s="38"/>
      <c r="AM19" s="38"/>
    </row>
    <row r="20" spans="1:40" ht="25.5" customHeight="1">
      <c r="A20" s="21"/>
      <c r="B20" s="102" t="s">
        <v>621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0" ht="15" customHeight="1">
      <c r="A21" s="250"/>
      <c r="B21" s="250"/>
      <c r="C21" s="187" t="s">
        <v>622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70"/>
      <c r="S21" s="251"/>
      <c r="T21" s="251"/>
      <c r="U21" s="187" t="s">
        <v>623</v>
      </c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</row>
    <row r="22" spans="1:40" ht="17.25" customHeight="1">
      <c r="A22" s="158" t="s">
        <v>571</v>
      </c>
      <c r="B22" s="158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538</v>
      </c>
      <c r="P22" s="37"/>
      <c r="Q22" s="37"/>
      <c r="R22" s="38"/>
      <c r="S22" s="158" t="s">
        <v>572</v>
      </c>
      <c r="T22" s="158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 t="s">
        <v>538</v>
      </c>
      <c r="AH22" s="37"/>
      <c r="AI22" s="37"/>
      <c r="AJ22" s="38"/>
      <c r="AK22" s="38"/>
      <c r="AL22" s="38"/>
      <c r="AM22" s="38"/>
      <c r="AN22" s="38"/>
    </row>
    <row r="23" spans="1:40" ht="25.5" customHeight="1">
      <c r="A23" s="21"/>
      <c r="B23" s="102" t="s">
        <v>401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</row>
    <row r="24" spans="1:40" ht="21" customHeight="1">
      <c r="A24" s="250"/>
      <c r="B24" s="250"/>
      <c r="C24" s="187" t="s">
        <v>625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70"/>
      <c r="S24" s="251"/>
      <c r="T24" s="251"/>
      <c r="U24" s="187" t="s">
        <v>626</v>
      </c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</row>
    <row r="25" spans="1:40" ht="17.25" customHeight="1">
      <c r="A25" s="158" t="s">
        <v>573</v>
      </c>
      <c r="B25" s="158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 t="s">
        <v>538</v>
      </c>
      <c r="P25" s="37"/>
      <c r="Q25" s="37"/>
      <c r="R25" s="38"/>
      <c r="S25" s="158" t="s">
        <v>574</v>
      </c>
      <c r="T25" s="158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8" t="s">
        <v>538</v>
      </c>
      <c r="AH25" s="37"/>
      <c r="AI25" s="37"/>
      <c r="AJ25" s="38"/>
      <c r="AK25" s="38"/>
      <c r="AL25" s="38"/>
      <c r="AM25" s="38"/>
      <c r="AN25" s="38"/>
    </row>
    <row r="26" spans="1:40" ht="25.5" customHeight="1">
      <c r="A26" s="21"/>
      <c r="B26" s="102" t="s">
        <v>627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0" ht="15" customHeight="1">
      <c r="A27" s="250"/>
      <c r="B27" s="250"/>
      <c r="C27" s="187" t="s">
        <v>624</v>
      </c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70"/>
      <c r="S27" s="251"/>
      <c r="T27" s="251"/>
      <c r="U27" s="187" t="s">
        <v>628</v>
      </c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</row>
    <row r="28" spans="1:39" ht="17.25" customHeight="1">
      <c r="A28" s="158" t="s">
        <v>575</v>
      </c>
      <c r="B28" s="158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538</v>
      </c>
      <c r="P28" s="37"/>
      <c r="Q28" s="37"/>
      <c r="R28" s="38"/>
      <c r="S28" s="158" t="s">
        <v>576</v>
      </c>
      <c r="T28" s="15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8" t="s">
        <v>538</v>
      </c>
      <c r="AH28" s="37"/>
      <c r="AI28" s="37"/>
      <c r="AJ28" s="38"/>
      <c r="AK28" s="38"/>
      <c r="AL28" s="38"/>
      <c r="AM28" s="38"/>
    </row>
    <row r="29" spans="1:40" ht="25.5" customHeight="1">
      <c r="A29" s="21"/>
      <c r="B29" s="102" t="s">
        <v>629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0" ht="21" customHeight="1">
      <c r="A30" s="250"/>
      <c r="B30" s="250"/>
      <c r="C30" s="187" t="s">
        <v>630</v>
      </c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70"/>
      <c r="S30" s="251"/>
      <c r="T30" s="251"/>
      <c r="U30" s="187" t="s">
        <v>631</v>
      </c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</row>
    <row r="31" spans="1:39" ht="17.25" customHeight="1">
      <c r="A31" s="158" t="s">
        <v>266</v>
      </c>
      <c r="B31" s="158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538</v>
      </c>
      <c r="P31" s="37"/>
      <c r="Q31" s="37"/>
      <c r="R31" s="38"/>
      <c r="S31" s="158" t="s">
        <v>267</v>
      </c>
      <c r="T31" s="158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8" t="s">
        <v>538</v>
      </c>
      <c r="AH31" s="37"/>
      <c r="AI31" s="37"/>
      <c r="AJ31" s="38"/>
      <c r="AK31" s="38"/>
      <c r="AL31" s="38"/>
      <c r="AM31" s="38"/>
    </row>
    <row r="32" spans="1:40" ht="25.5" customHeight="1">
      <c r="A32" s="248" t="s">
        <v>204</v>
      </c>
      <c r="B32" s="248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</row>
    <row r="33" spans="1:40" ht="15" customHeight="1">
      <c r="A33" s="21"/>
      <c r="B33" s="102" t="s">
        <v>632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15" customHeight="1">
      <c r="A34" s="250"/>
      <c r="B34" s="250"/>
      <c r="C34" s="187" t="s">
        <v>633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70"/>
      <c r="S34" s="251"/>
      <c r="T34" s="251"/>
      <c r="U34" s="187" t="s">
        <v>634</v>
      </c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</row>
    <row r="35" spans="1:40" ht="17.25" customHeight="1">
      <c r="A35" s="158" t="s">
        <v>268</v>
      </c>
      <c r="B35" s="158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8" t="s">
        <v>538</v>
      </c>
      <c r="P35" s="37"/>
      <c r="Q35" s="37"/>
      <c r="R35" s="38"/>
      <c r="S35" s="158" t="s">
        <v>269</v>
      </c>
      <c r="T35" s="158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8" t="s">
        <v>538</v>
      </c>
      <c r="AH35" s="37"/>
      <c r="AI35" s="37"/>
      <c r="AJ35" s="38"/>
      <c r="AK35" s="38"/>
      <c r="AL35" s="38"/>
      <c r="AM35" s="38"/>
      <c r="AN35" s="38"/>
    </row>
    <row r="36" spans="1:40" ht="25.5" customHeight="1">
      <c r="A36" s="248" t="s">
        <v>202</v>
      </c>
      <c r="B36" s="248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1:40" ht="15" customHeight="1">
      <c r="A37" s="21"/>
      <c r="B37" s="102" t="s">
        <v>635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5" customHeight="1">
      <c r="A38" s="250"/>
      <c r="B38" s="250"/>
      <c r="C38" s="187" t="s">
        <v>636</v>
      </c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70"/>
      <c r="S38" s="251"/>
      <c r="T38" s="251"/>
      <c r="U38" s="187" t="s">
        <v>0</v>
      </c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</row>
    <row r="39" spans="1:40" ht="17.25" customHeight="1">
      <c r="A39" s="158" t="s">
        <v>270</v>
      </c>
      <c r="B39" s="158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 t="s">
        <v>538</v>
      </c>
      <c r="P39" s="37"/>
      <c r="Q39" s="37"/>
      <c r="R39" s="38"/>
      <c r="S39" s="158" t="s">
        <v>271</v>
      </c>
      <c r="T39" s="158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 t="s">
        <v>538</v>
      </c>
      <c r="AH39" s="37"/>
      <c r="AI39" s="37"/>
      <c r="AJ39" s="38"/>
      <c r="AK39" s="38"/>
      <c r="AL39" s="38"/>
      <c r="AM39" s="38"/>
      <c r="AN39" s="38"/>
    </row>
    <row r="40" spans="1:40" ht="25.5" customHeight="1">
      <c r="A40" s="21"/>
      <c r="B40" s="102" t="s">
        <v>1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ht="14.25" customHeight="1">
      <c r="A41" s="250"/>
      <c r="B41" s="250"/>
      <c r="C41" s="187" t="s">
        <v>2</v>
      </c>
      <c r="D41" s="187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  <c r="R41" s="70"/>
      <c r="S41" s="251"/>
      <c r="T41" s="251"/>
      <c r="U41" s="187" t="s">
        <v>3</v>
      </c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</row>
    <row r="42" spans="1:40" ht="17.25" customHeight="1">
      <c r="A42" s="158" t="s">
        <v>277</v>
      </c>
      <c r="B42" s="158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538</v>
      </c>
      <c r="P42" s="37"/>
      <c r="Q42" s="37"/>
      <c r="R42" s="38"/>
      <c r="S42" s="158" t="s">
        <v>278</v>
      </c>
      <c r="T42" s="158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8" t="s">
        <v>538</v>
      </c>
      <c r="AH42" s="37"/>
      <c r="AI42" s="37"/>
      <c r="AJ42" s="38"/>
      <c r="AK42" s="38"/>
      <c r="AL42" s="38"/>
      <c r="AM42" s="38"/>
      <c r="AN42" s="38"/>
    </row>
    <row r="43" spans="1:40" ht="16.5" customHeight="1">
      <c r="A43" s="252" t="s">
        <v>402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2"/>
      <c r="AJ43" s="252"/>
      <c r="AK43" s="252"/>
      <c r="AL43" s="252"/>
      <c r="AM43" s="252"/>
      <c r="AN43" s="252"/>
    </row>
    <row r="44" spans="1:40" ht="17.25" customHeight="1">
      <c r="A44" s="73"/>
      <c r="B44" s="249" t="s">
        <v>203</v>
      </c>
      <c r="C44" s="249"/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158" t="s">
        <v>279</v>
      </c>
      <c r="T44" s="158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8" t="s">
        <v>538</v>
      </c>
      <c r="AH44" s="37"/>
      <c r="AI44" s="37"/>
      <c r="AJ44" s="38"/>
      <c r="AK44" s="38"/>
      <c r="AL44" s="38"/>
      <c r="AM44" s="38"/>
      <c r="AN44" s="38"/>
    </row>
    <row r="45" spans="2:40" ht="9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</row>
    <row r="46" spans="1:40" ht="16.5" customHeight="1">
      <c r="A46" s="164" t="s">
        <v>560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</row>
    <row r="47" spans="1:40" ht="16.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55"/>
      <c r="K47" s="155"/>
      <c r="L47" s="155"/>
      <c r="M47" s="155"/>
      <c r="N47" s="155"/>
      <c r="O47" s="155"/>
      <c r="P47" s="155"/>
      <c r="Q47" s="113" t="s">
        <v>561</v>
      </c>
      <c r="R47" s="113"/>
      <c r="S47" s="113"/>
      <c r="T47" s="113"/>
      <c r="U47" s="113"/>
      <c r="V47" s="155"/>
      <c r="W47" s="155"/>
      <c r="X47" s="155"/>
      <c r="Y47" s="155"/>
      <c r="Z47" s="155"/>
      <c r="AA47" s="155"/>
      <c r="AB47" s="155"/>
      <c r="AC47" s="113" t="s">
        <v>562</v>
      </c>
      <c r="AD47" s="113"/>
      <c r="AE47" s="113"/>
      <c r="AF47" s="110"/>
      <c r="AG47" s="110"/>
      <c r="AH47" s="110"/>
      <c r="AI47" s="110"/>
      <c r="AJ47" s="110"/>
      <c r="AK47" s="110"/>
      <c r="AL47" s="110"/>
      <c r="AM47" s="110"/>
      <c r="AN47" s="110"/>
    </row>
    <row r="48" spans="1:40" ht="14.25" customHeight="1">
      <c r="A48" s="12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167"/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2"/>
    </row>
  </sheetData>
  <sheetProtection/>
  <mergeCells count="119">
    <mergeCell ref="A42:B42"/>
    <mergeCell ref="S42:T42"/>
    <mergeCell ref="S44:T44"/>
    <mergeCell ref="A43:AN43"/>
    <mergeCell ref="B11:AN11"/>
    <mergeCell ref="S13:T13"/>
    <mergeCell ref="S12:T12"/>
    <mergeCell ref="U12:AN12"/>
    <mergeCell ref="U15:AN15"/>
    <mergeCell ref="A12:B12"/>
    <mergeCell ref="A13:B13"/>
    <mergeCell ref="A39:B39"/>
    <mergeCell ref="S39:T39"/>
    <mergeCell ref="U34:AN34"/>
    <mergeCell ref="U38:AN38"/>
    <mergeCell ref="S18:T18"/>
    <mergeCell ref="U18:AN18"/>
    <mergeCell ref="J4:L4"/>
    <mergeCell ref="A8:AN8"/>
    <mergeCell ref="A38:B38"/>
    <mergeCell ref="B1:H6"/>
    <mergeCell ref="R1:R2"/>
    <mergeCell ref="J1:L2"/>
    <mergeCell ref="C38:Q38"/>
    <mergeCell ref="A9:AN9"/>
    <mergeCell ref="A35:B35"/>
    <mergeCell ref="A10:AN10"/>
    <mergeCell ref="B48:AM48"/>
    <mergeCell ref="M1:M2"/>
    <mergeCell ref="N1:N2"/>
    <mergeCell ref="O1:O2"/>
    <mergeCell ref="P1:P2"/>
    <mergeCell ref="Q1:Q2"/>
    <mergeCell ref="B7:D7"/>
    <mergeCell ref="AA1:AN1"/>
    <mergeCell ref="AA2:AN2"/>
    <mergeCell ref="S38:T38"/>
    <mergeCell ref="S35:T35"/>
    <mergeCell ref="A34:B34"/>
    <mergeCell ref="C34:Q34"/>
    <mergeCell ref="S34:T34"/>
    <mergeCell ref="B33:AN33"/>
    <mergeCell ref="A19:B19"/>
    <mergeCell ref="S19:T19"/>
    <mergeCell ref="X1:X2"/>
    <mergeCell ref="S1:S2"/>
    <mergeCell ref="V6:Z6"/>
    <mergeCell ref="U4:W4"/>
    <mergeCell ref="W1:W2"/>
    <mergeCell ref="U1:U2"/>
    <mergeCell ref="V1:V2"/>
    <mergeCell ref="T1:T2"/>
    <mergeCell ref="B17:AN17"/>
    <mergeCell ref="A18:B18"/>
    <mergeCell ref="AA3:AN3"/>
    <mergeCell ref="AA4:AN4"/>
    <mergeCell ref="AA5:AN5"/>
    <mergeCell ref="AA6:AN6"/>
    <mergeCell ref="J5:L5"/>
    <mergeCell ref="J6:L6"/>
    <mergeCell ref="C18:Q18"/>
    <mergeCell ref="J3:L3"/>
    <mergeCell ref="S21:T21"/>
    <mergeCell ref="U21:AN21"/>
    <mergeCell ref="B45:AN45"/>
    <mergeCell ref="B14:AN14"/>
    <mergeCell ref="A15:B15"/>
    <mergeCell ref="C15:Q15"/>
    <mergeCell ref="S15:T15"/>
    <mergeCell ref="B37:AN37"/>
    <mergeCell ref="A16:B16"/>
    <mergeCell ref="S16:T16"/>
    <mergeCell ref="AC47:AE47"/>
    <mergeCell ref="AF47:AN47"/>
    <mergeCell ref="S22:T22"/>
    <mergeCell ref="C12:Q12"/>
    <mergeCell ref="E7:AF7"/>
    <mergeCell ref="AH7:AI7"/>
    <mergeCell ref="AK7:AL7"/>
    <mergeCell ref="B20:AN20"/>
    <mergeCell ref="A21:B21"/>
    <mergeCell ref="C21:Q21"/>
    <mergeCell ref="C24:Q24"/>
    <mergeCell ref="S24:T24"/>
    <mergeCell ref="U24:AN24"/>
    <mergeCell ref="AM7:AN7"/>
    <mergeCell ref="A46:AN46"/>
    <mergeCell ref="A47:I47"/>
    <mergeCell ref="J47:P47"/>
    <mergeCell ref="Q47:S47"/>
    <mergeCell ref="T47:U47"/>
    <mergeCell ref="V47:AB47"/>
    <mergeCell ref="A27:B27"/>
    <mergeCell ref="C27:Q27"/>
    <mergeCell ref="S27:T27"/>
    <mergeCell ref="U27:AN27"/>
    <mergeCell ref="A22:B22"/>
    <mergeCell ref="A25:B25"/>
    <mergeCell ref="S25:T25"/>
    <mergeCell ref="B26:AN26"/>
    <mergeCell ref="B23:AN23"/>
    <mergeCell ref="A24:B24"/>
    <mergeCell ref="A28:B28"/>
    <mergeCell ref="S28:T28"/>
    <mergeCell ref="B29:AN29"/>
    <mergeCell ref="A30:B30"/>
    <mergeCell ref="C30:Q30"/>
    <mergeCell ref="S30:T30"/>
    <mergeCell ref="U30:AN30"/>
    <mergeCell ref="A31:B31"/>
    <mergeCell ref="S31:T31"/>
    <mergeCell ref="A36:AN36"/>
    <mergeCell ref="B44:R44"/>
    <mergeCell ref="A32:AN32"/>
    <mergeCell ref="B40:AN40"/>
    <mergeCell ref="A41:B41"/>
    <mergeCell ref="C41:Q41"/>
    <mergeCell ref="S41:T41"/>
    <mergeCell ref="U41:AN4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2016-11-01T09:37:45Z</cp:lastPrinted>
  <dcterms:created xsi:type="dcterms:W3CDTF">2010-12-31T11:34:34Z</dcterms:created>
  <dcterms:modified xsi:type="dcterms:W3CDTF">2017-01-20T11:29:22Z</dcterms:modified>
  <cp:category/>
  <cp:version/>
  <cp:contentType/>
  <cp:contentStatus/>
</cp:coreProperties>
</file>